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収支予算書" sheetId="1" r:id="rId1"/>
  </sheets>
  <definedNames>
    <definedName name="_xlnm.Print_Area" localSheetId="0">'収支予算書'!$A$1:$AB$28</definedName>
  </definedNames>
  <calcPr fullCalcOnLoad="1"/>
</workbook>
</file>

<file path=xl/sharedStrings.xml><?xml version="1.0" encoding="utf-8"?>
<sst xmlns="http://schemas.openxmlformats.org/spreadsheetml/2006/main" count="57" uniqueCount="37">
  <si>
    <t>（単位：千円）</t>
  </si>
  <si>
    <t>合計</t>
  </si>
  <si>
    <t>収入見込み</t>
  </si>
  <si>
    <t>利用者見込数</t>
  </si>
  <si>
    <t>人</t>
  </si>
  <si>
    <t>月平均利用額
(１人当たり)</t>
  </si>
  <si>
    <t>合計(Ａ)</t>
  </si>
  <si>
    <t>支出見込み</t>
  </si>
  <si>
    <t>人件費</t>
  </si>
  <si>
    <t>旅費、交通費</t>
  </si>
  <si>
    <t>事務所賃借費</t>
  </si>
  <si>
    <t>通信費</t>
  </si>
  <si>
    <t>諸経費</t>
  </si>
  <si>
    <t>合計(Ｂ)</t>
  </si>
  <si>
    <t>　　（例：４月サービス提供分は、５月に請求し、６月末に振り込まれます。）</t>
  </si>
  <si>
    <t>※　経費には、消耗品費、光熱水費、車両管理費、研修費、宣伝広告費、租税公課、社会保険料、借入金返済、レンタル料等が見込まれます。</t>
  </si>
  <si>
    <t>収支予算書</t>
  </si>
  <si>
    <t>事業所名：</t>
  </si>
  <si>
    <t>※　事業開始月から１年間の収支予算を月別に計上してください。（支出の費目は、もっと細かく記載しても可）</t>
  </si>
  <si>
    <t>サービス種類：</t>
  </si>
  <si>
    <t>借入金・自己資金</t>
  </si>
  <si>
    <t>収支差額(Ａ－Ｂ)</t>
  </si>
  <si>
    <r>
      <t>※　</t>
    </r>
    <r>
      <rPr>
        <u val="single"/>
        <sz val="10"/>
        <rFont val="ＭＳ ゴシック"/>
        <family val="3"/>
      </rPr>
      <t>申請にかかる事業についての収支のみを計上</t>
    </r>
    <r>
      <rPr>
        <sz val="10"/>
        <rFont val="ＭＳ ゴシック"/>
        <family val="3"/>
      </rPr>
      <t>しますので、他事業との共通経費などは、収入按分するなど適切な方法で計上してください。</t>
    </r>
  </si>
  <si>
    <t>※　自己資金又は事業開始前の借入金は、事業開始月に計上して下さい。</t>
  </si>
  <si>
    <t>要記入⇒</t>
  </si>
  <si>
    <t>按分方法</t>
  </si>
  <si>
    <t>按分率</t>
  </si>
  <si>
    <t>共通経費の有無</t>
  </si>
  <si>
    <t>有　・　無</t>
  </si>
  <si>
    <t>その他収入</t>
  </si>
  <si>
    <t>資金残高</t>
  </si>
  <si>
    <t>※　通所給付費は、国保連に請求した月の翌月末に振り込まれますので、事業開始から２か月間は通所給付費受入れ額は０となります。</t>
  </si>
  <si>
    <t>通所給付費
受入れ額</t>
  </si>
  <si>
    <t>　月</t>
  </si>
  <si>
    <t>　月</t>
  </si>
  <si>
    <t>　月</t>
  </si>
  <si>
    <t>（参考様式12）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</si>
</sst>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thin"/>
      <bottom style="double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33" borderId="0" xfId="0" applyFont="1" applyFill="1" applyBorder="1" applyAlignment="1">
      <alignment vertical="center" shrinkToFit="1"/>
    </xf>
    <xf numFmtId="176" fontId="2" fillId="34" borderId="10" xfId="48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176" fontId="2" fillId="0" borderId="14" xfId="48" applyNumberFormat="1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34" borderId="11" xfId="48" applyNumberFormat="1" applyFont="1" applyFill="1" applyBorder="1" applyAlignment="1">
      <alignment vertical="center"/>
    </xf>
    <xf numFmtId="176" fontId="2" fillId="34" borderId="17" xfId="48" applyNumberFormat="1" applyFont="1" applyFill="1" applyBorder="1" applyAlignment="1">
      <alignment vertical="center"/>
    </xf>
    <xf numFmtId="176" fontId="2" fillId="0" borderId="11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176" fontId="2" fillId="34" borderId="19" xfId="48" applyNumberFormat="1" applyFont="1" applyFill="1" applyBorder="1" applyAlignment="1">
      <alignment vertical="center"/>
    </xf>
    <xf numFmtId="176" fontId="2" fillId="34" borderId="20" xfId="48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vertical="center" textRotation="255"/>
    </xf>
    <xf numFmtId="0" fontId="2" fillId="0" borderId="22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176" fontId="2" fillId="33" borderId="11" xfId="48" applyNumberFormat="1" applyFont="1" applyFill="1" applyBorder="1" applyAlignment="1">
      <alignment vertical="center"/>
    </xf>
    <xf numFmtId="176" fontId="2" fillId="33" borderId="17" xfId="48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176" fontId="2" fillId="34" borderId="29" xfId="48" applyNumberFormat="1" applyFont="1" applyFill="1" applyBorder="1" applyAlignment="1">
      <alignment horizontal="right" vertical="center"/>
    </xf>
    <xf numFmtId="176" fontId="2" fillId="34" borderId="28" xfId="48" applyNumberFormat="1" applyFont="1" applyFill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.7109375" style="2" customWidth="1"/>
    <col min="2" max="2" width="3.7109375" style="2" customWidth="1"/>
    <col min="3" max="3" width="14.57421875" style="2" customWidth="1"/>
    <col min="4" max="27" width="4.7109375" style="2" customWidth="1"/>
    <col min="28" max="28" width="10.421875" style="2" customWidth="1"/>
    <col min="29" max="29" width="1.7109375" style="2" customWidth="1"/>
    <col min="30" max="16384" width="9.140625" style="2" customWidth="1"/>
  </cols>
  <sheetData>
    <row r="1" ht="18" customHeight="1">
      <c r="B1" s="6" t="s">
        <v>36</v>
      </c>
    </row>
    <row r="2" spans="3:27" ht="18" customHeight="1">
      <c r="C2" s="36" t="s">
        <v>16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3:28" ht="18" customHeight="1">
      <c r="C3" s="1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" t="s">
        <v>19</v>
      </c>
      <c r="U3" s="7"/>
      <c r="V3" s="7"/>
      <c r="W3" s="21"/>
      <c r="X3" s="20"/>
      <c r="Y3" s="10"/>
      <c r="Z3" s="10"/>
      <c r="AA3" s="10"/>
      <c r="AB3" s="11"/>
    </row>
    <row r="4" spans="20:28" ht="18" customHeight="1">
      <c r="T4" s="2" t="s">
        <v>17</v>
      </c>
      <c r="V4" s="59"/>
      <c r="W4" s="59"/>
      <c r="X4" s="59"/>
      <c r="Y4" s="59"/>
      <c r="Z4" s="59"/>
      <c r="AA4" s="59"/>
      <c r="AB4" s="59"/>
    </row>
    <row r="5" ht="15" customHeight="1">
      <c r="AB5" s="4" t="s">
        <v>0</v>
      </c>
    </row>
    <row r="6" spans="2:28" s="1" customFormat="1" ht="18" customHeight="1">
      <c r="B6" s="3"/>
      <c r="C6" s="3"/>
      <c r="D6" s="27" t="s">
        <v>33</v>
      </c>
      <c r="E6" s="28"/>
      <c r="F6" s="27" t="s">
        <v>34</v>
      </c>
      <c r="G6" s="28"/>
      <c r="H6" s="27" t="s">
        <v>34</v>
      </c>
      <c r="I6" s="28"/>
      <c r="J6" s="27" t="s">
        <v>34</v>
      </c>
      <c r="K6" s="28"/>
      <c r="L6" s="27" t="s">
        <v>34</v>
      </c>
      <c r="M6" s="28"/>
      <c r="N6" s="27" t="s">
        <v>34</v>
      </c>
      <c r="O6" s="28"/>
      <c r="P6" s="27" t="s">
        <v>35</v>
      </c>
      <c r="Q6" s="28"/>
      <c r="R6" s="27" t="s">
        <v>34</v>
      </c>
      <c r="S6" s="28"/>
      <c r="T6" s="27" t="s">
        <v>34</v>
      </c>
      <c r="U6" s="28"/>
      <c r="V6" s="27" t="s">
        <v>34</v>
      </c>
      <c r="W6" s="28"/>
      <c r="X6" s="27" t="s">
        <v>34</v>
      </c>
      <c r="Y6" s="28"/>
      <c r="Z6" s="27" t="s">
        <v>34</v>
      </c>
      <c r="AA6" s="28"/>
      <c r="AB6" s="3" t="s">
        <v>1</v>
      </c>
    </row>
    <row r="7" spans="2:28" ht="18" customHeight="1">
      <c r="B7" s="37" t="s">
        <v>2</v>
      </c>
      <c r="C7" s="3" t="s">
        <v>3</v>
      </c>
      <c r="D7" s="5"/>
      <c r="E7" s="19" t="s">
        <v>4</v>
      </c>
      <c r="F7" s="5"/>
      <c r="G7" s="19" t="s">
        <v>4</v>
      </c>
      <c r="H7" s="5"/>
      <c r="I7" s="19" t="s">
        <v>4</v>
      </c>
      <c r="J7" s="5"/>
      <c r="K7" s="19" t="s">
        <v>4</v>
      </c>
      <c r="L7" s="5"/>
      <c r="M7" s="19" t="s">
        <v>4</v>
      </c>
      <c r="N7" s="5"/>
      <c r="O7" s="19" t="s">
        <v>4</v>
      </c>
      <c r="P7" s="5"/>
      <c r="Q7" s="19" t="s">
        <v>4</v>
      </c>
      <c r="R7" s="5"/>
      <c r="S7" s="19" t="s">
        <v>4</v>
      </c>
      <c r="T7" s="5"/>
      <c r="U7" s="19" t="s">
        <v>4</v>
      </c>
      <c r="V7" s="5"/>
      <c r="W7" s="19" t="s">
        <v>4</v>
      </c>
      <c r="X7" s="5"/>
      <c r="Y7" s="19" t="s">
        <v>4</v>
      </c>
      <c r="Z7" s="5"/>
      <c r="AA7" s="19" t="s">
        <v>4</v>
      </c>
      <c r="AB7" s="14"/>
    </row>
    <row r="8" spans="2:28" ht="36" customHeight="1" thickBot="1">
      <c r="B8" s="38"/>
      <c r="C8" s="22" t="s">
        <v>5</v>
      </c>
      <c r="D8" s="53"/>
      <c r="E8" s="54"/>
      <c r="F8" s="53"/>
      <c r="G8" s="54"/>
      <c r="H8" s="53"/>
      <c r="I8" s="54"/>
      <c r="J8" s="53"/>
      <c r="K8" s="54"/>
      <c r="L8" s="53"/>
      <c r="M8" s="54"/>
      <c r="N8" s="53"/>
      <c r="O8" s="54"/>
      <c r="P8" s="53"/>
      <c r="Q8" s="54"/>
      <c r="R8" s="53"/>
      <c r="S8" s="54"/>
      <c r="T8" s="53"/>
      <c r="U8" s="54"/>
      <c r="V8" s="53"/>
      <c r="W8" s="54"/>
      <c r="X8" s="53"/>
      <c r="Y8" s="54"/>
      <c r="Z8" s="53"/>
      <c r="AA8" s="54"/>
      <c r="AB8" s="18"/>
    </row>
    <row r="9" spans="2:28" ht="36" customHeight="1" thickTop="1">
      <c r="B9" s="38"/>
      <c r="C9" s="23" t="s">
        <v>32</v>
      </c>
      <c r="D9" s="34"/>
      <c r="E9" s="35"/>
      <c r="F9" s="34"/>
      <c r="G9" s="35"/>
      <c r="H9" s="34">
        <f>D7*D8</f>
        <v>0</v>
      </c>
      <c r="I9" s="35"/>
      <c r="J9" s="34">
        <f>F7*F8</f>
        <v>0</v>
      </c>
      <c r="K9" s="35"/>
      <c r="L9" s="34">
        <f>H7*H8</f>
        <v>0</v>
      </c>
      <c r="M9" s="35"/>
      <c r="N9" s="34">
        <f>J7*J8</f>
        <v>0</v>
      </c>
      <c r="O9" s="35"/>
      <c r="P9" s="34">
        <f>L7*L8</f>
        <v>0</v>
      </c>
      <c r="Q9" s="35"/>
      <c r="R9" s="34">
        <f>N7*N8</f>
        <v>0</v>
      </c>
      <c r="S9" s="35"/>
      <c r="T9" s="34">
        <f>P7*P8</f>
        <v>0</v>
      </c>
      <c r="U9" s="35"/>
      <c r="V9" s="34">
        <f>R7*R8</f>
        <v>0</v>
      </c>
      <c r="W9" s="35"/>
      <c r="X9" s="34">
        <f>T7*T8</f>
        <v>0</v>
      </c>
      <c r="Y9" s="35"/>
      <c r="Z9" s="34">
        <f>V7*V8</f>
        <v>0</v>
      </c>
      <c r="AA9" s="35"/>
      <c r="AB9" s="13">
        <f>SUM(D9:AA9)</f>
        <v>0</v>
      </c>
    </row>
    <row r="10" spans="2:28" ht="18.75" customHeight="1">
      <c r="B10" s="38"/>
      <c r="C10" s="24" t="s">
        <v>20</v>
      </c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1"/>
      <c r="Q10" s="32"/>
      <c r="R10" s="31"/>
      <c r="S10" s="32"/>
      <c r="T10" s="31"/>
      <c r="U10" s="32"/>
      <c r="V10" s="31"/>
      <c r="W10" s="32"/>
      <c r="X10" s="31"/>
      <c r="Y10" s="32"/>
      <c r="Z10" s="31"/>
      <c r="AA10" s="32"/>
      <c r="AB10" s="13">
        <f>SUM(D10:AA10)</f>
        <v>0</v>
      </c>
    </row>
    <row r="11" spans="2:28" ht="18.75" customHeight="1">
      <c r="B11" s="38"/>
      <c r="C11" s="23" t="s">
        <v>29</v>
      </c>
      <c r="D11" s="40"/>
      <c r="E11" s="41"/>
      <c r="F11" s="40"/>
      <c r="G11" s="41"/>
      <c r="H11" s="40"/>
      <c r="I11" s="41"/>
      <c r="J11" s="40"/>
      <c r="K11" s="41"/>
      <c r="L11" s="40"/>
      <c r="M11" s="41"/>
      <c r="N11" s="40"/>
      <c r="O11" s="41"/>
      <c r="P11" s="40"/>
      <c r="Q11" s="41"/>
      <c r="R11" s="40"/>
      <c r="S11" s="41"/>
      <c r="T11" s="40"/>
      <c r="U11" s="41"/>
      <c r="V11" s="40"/>
      <c r="W11" s="41"/>
      <c r="X11" s="40"/>
      <c r="Y11" s="41"/>
      <c r="Z11" s="40"/>
      <c r="AA11" s="41"/>
      <c r="AB11" s="13">
        <f>SUM(D11:AA11)</f>
        <v>0</v>
      </c>
    </row>
    <row r="12" spans="2:28" ht="18.75" customHeight="1">
      <c r="B12" s="39"/>
      <c r="C12" s="3" t="s">
        <v>6</v>
      </c>
      <c r="D12" s="29">
        <f>SUM(D9:E11)</f>
        <v>0</v>
      </c>
      <c r="E12" s="30"/>
      <c r="F12" s="29">
        <f>SUM(F9:G11)</f>
        <v>0</v>
      </c>
      <c r="G12" s="30"/>
      <c r="H12" s="29">
        <f>SUM(H9:I11)</f>
        <v>0</v>
      </c>
      <c r="I12" s="30"/>
      <c r="J12" s="29">
        <f>SUM(J9:K11)</f>
        <v>0</v>
      </c>
      <c r="K12" s="30"/>
      <c r="L12" s="29">
        <f>SUM(L9:M11)</f>
        <v>0</v>
      </c>
      <c r="M12" s="30"/>
      <c r="N12" s="29">
        <f>SUM(N9:O11)</f>
        <v>0</v>
      </c>
      <c r="O12" s="30"/>
      <c r="P12" s="29">
        <f>SUM(P9:Q11)</f>
        <v>0</v>
      </c>
      <c r="Q12" s="30"/>
      <c r="R12" s="29">
        <f>SUM(R9:S11)</f>
        <v>0</v>
      </c>
      <c r="S12" s="30"/>
      <c r="T12" s="29">
        <f>SUM(T9:U11)</f>
        <v>0</v>
      </c>
      <c r="U12" s="30"/>
      <c r="V12" s="29">
        <f>SUM(V9:W11)</f>
        <v>0</v>
      </c>
      <c r="W12" s="30"/>
      <c r="X12" s="29">
        <f>SUM(X9:Y11)</f>
        <v>0</v>
      </c>
      <c r="Y12" s="30"/>
      <c r="Z12" s="29">
        <f>SUM(Z9:AA11)</f>
        <v>0</v>
      </c>
      <c r="AA12" s="30"/>
      <c r="AB12" s="13">
        <f>SUM(AB9:AB11)</f>
        <v>0</v>
      </c>
    </row>
    <row r="13" spans="2:28" ht="18" customHeight="1">
      <c r="B13" s="33" t="s">
        <v>7</v>
      </c>
      <c r="C13" s="3" t="s">
        <v>8</v>
      </c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2"/>
      <c r="X13" s="31"/>
      <c r="Y13" s="32"/>
      <c r="Z13" s="31"/>
      <c r="AA13" s="32"/>
      <c r="AB13" s="13">
        <f aca="true" t="shared" si="0" ref="AB13:AB18">SUM(D13:AA13)</f>
        <v>0</v>
      </c>
    </row>
    <row r="14" spans="2:28" ht="18" customHeight="1">
      <c r="B14" s="33"/>
      <c r="C14" s="3" t="s">
        <v>9</v>
      </c>
      <c r="D14" s="31"/>
      <c r="E14" s="32"/>
      <c r="F14" s="31"/>
      <c r="G14" s="32"/>
      <c r="H14" s="31"/>
      <c r="I14" s="32"/>
      <c r="J14" s="31"/>
      <c r="K14" s="32"/>
      <c r="L14" s="31"/>
      <c r="M14" s="32"/>
      <c r="N14" s="31"/>
      <c r="O14" s="32"/>
      <c r="P14" s="31"/>
      <c r="Q14" s="32"/>
      <c r="R14" s="31"/>
      <c r="S14" s="32"/>
      <c r="T14" s="31"/>
      <c r="U14" s="32"/>
      <c r="V14" s="31"/>
      <c r="W14" s="32"/>
      <c r="X14" s="31"/>
      <c r="Y14" s="32"/>
      <c r="Z14" s="31"/>
      <c r="AA14" s="32"/>
      <c r="AB14" s="13">
        <f t="shared" si="0"/>
        <v>0</v>
      </c>
    </row>
    <row r="15" spans="2:28" ht="18" customHeight="1">
      <c r="B15" s="33"/>
      <c r="C15" s="3" t="s">
        <v>10</v>
      </c>
      <c r="D15" s="31"/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31"/>
      <c r="Q15" s="32"/>
      <c r="R15" s="31"/>
      <c r="S15" s="32"/>
      <c r="T15" s="31"/>
      <c r="U15" s="32"/>
      <c r="V15" s="31"/>
      <c r="W15" s="32"/>
      <c r="X15" s="31"/>
      <c r="Y15" s="32"/>
      <c r="Z15" s="31"/>
      <c r="AA15" s="32"/>
      <c r="AB15" s="13">
        <f t="shared" si="0"/>
        <v>0</v>
      </c>
    </row>
    <row r="16" spans="2:28" ht="18" customHeight="1">
      <c r="B16" s="33"/>
      <c r="C16" s="3" t="s">
        <v>11</v>
      </c>
      <c r="D16" s="31"/>
      <c r="E16" s="32"/>
      <c r="F16" s="31"/>
      <c r="G16" s="32"/>
      <c r="H16" s="31"/>
      <c r="I16" s="32"/>
      <c r="J16" s="31"/>
      <c r="K16" s="32"/>
      <c r="L16" s="31"/>
      <c r="M16" s="32"/>
      <c r="N16" s="31"/>
      <c r="O16" s="32"/>
      <c r="P16" s="31"/>
      <c r="Q16" s="32"/>
      <c r="R16" s="31"/>
      <c r="S16" s="32"/>
      <c r="T16" s="31"/>
      <c r="U16" s="32"/>
      <c r="V16" s="31"/>
      <c r="W16" s="32"/>
      <c r="X16" s="31"/>
      <c r="Y16" s="32"/>
      <c r="Z16" s="31"/>
      <c r="AA16" s="32"/>
      <c r="AB16" s="13">
        <f t="shared" si="0"/>
        <v>0</v>
      </c>
    </row>
    <row r="17" spans="2:28" ht="18" customHeight="1">
      <c r="B17" s="33"/>
      <c r="C17" s="3" t="s">
        <v>12</v>
      </c>
      <c r="D17" s="31"/>
      <c r="E17" s="32"/>
      <c r="F17" s="31"/>
      <c r="G17" s="32"/>
      <c r="H17" s="31"/>
      <c r="I17" s="32"/>
      <c r="J17" s="31"/>
      <c r="K17" s="32"/>
      <c r="L17" s="31"/>
      <c r="M17" s="32"/>
      <c r="N17" s="31"/>
      <c r="O17" s="32"/>
      <c r="P17" s="31"/>
      <c r="Q17" s="32"/>
      <c r="R17" s="31"/>
      <c r="S17" s="32"/>
      <c r="T17" s="31"/>
      <c r="U17" s="32"/>
      <c r="V17" s="31"/>
      <c r="W17" s="32"/>
      <c r="X17" s="31"/>
      <c r="Y17" s="32"/>
      <c r="Z17" s="31"/>
      <c r="AA17" s="32"/>
      <c r="AB17" s="13">
        <f t="shared" si="0"/>
        <v>0</v>
      </c>
    </row>
    <row r="18" spans="2:28" ht="18" customHeight="1">
      <c r="B18" s="33"/>
      <c r="C18" s="3" t="s">
        <v>13</v>
      </c>
      <c r="D18" s="31">
        <f>SUM(D13:E17)</f>
        <v>0</v>
      </c>
      <c r="E18" s="32"/>
      <c r="F18" s="31">
        <f>SUM(F13:G17)</f>
        <v>0</v>
      </c>
      <c r="G18" s="32"/>
      <c r="H18" s="31">
        <f>SUM(H13:I17)</f>
        <v>0</v>
      </c>
      <c r="I18" s="32"/>
      <c r="J18" s="31">
        <f>SUM(J13:K17)</f>
        <v>0</v>
      </c>
      <c r="K18" s="32"/>
      <c r="L18" s="31">
        <f>SUM(L13:M17)</f>
        <v>0</v>
      </c>
      <c r="M18" s="32"/>
      <c r="N18" s="31">
        <f>SUM(N13:O17)</f>
        <v>0</v>
      </c>
      <c r="O18" s="32"/>
      <c r="P18" s="31">
        <f>SUM(P13:Q17)</f>
        <v>0</v>
      </c>
      <c r="Q18" s="32"/>
      <c r="R18" s="31">
        <f>SUM(R13:S17)</f>
        <v>0</v>
      </c>
      <c r="S18" s="32"/>
      <c r="T18" s="31">
        <f>SUM(T13:U17)</f>
        <v>0</v>
      </c>
      <c r="U18" s="32"/>
      <c r="V18" s="31">
        <f>SUM(V13:W17)</f>
        <v>0</v>
      </c>
      <c r="W18" s="32"/>
      <c r="X18" s="31">
        <f>SUM(X13:Y17)</f>
        <v>0</v>
      </c>
      <c r="Y18" s="32"/>
      <c r="Z18" s="31">
        <f>SUM(Z13:AA17)</f>
        <v>0</v>
      </c>
      <c r="AA18" s="32"/>
      <c r="AB18" s="13">
        <f t="shared" si="0"/>
        <v>0</v>
      </c>
    </row>
    <row r="19" spans="2:28" ht="18" customHeight="1">
      <c r="B19" s="25" t="s">
        <v>21</v>
      </c>
      <c r="C19" s="26"/>
      <c r="D19" s="29">
        <f>D12-D18</f>
        <v>0</v>
      </c>
      <c r="E19" s="30"/>
      <c r="F19" s="29">
        <f>F12-F18</f>
        <v>0</v>
      </c>
      <c r="G19" s="30"/>
      <c r="H19" s="29">
        <f>H12-H18</f>
        <v>0</v>
      </c>
      <c r="I19" s="30"/>
      <c r="J19" s="29">
        <f>J12-J18</f>
        <v>0</v>
      </c>
      <c r="K19" s="30"/>
      <c r="L19" s="29">
        <f>L12-L18</f>
        <v>0</v>
      </c>
      <c r="M19" s="30"/>
      <c r="N19" s="29">
        <f>N12-N18</f>
        <v>0</v>
      </c>
      <c r="O19" s="30"/>
      <c r="P19" s="29">
        <f>P12-P18</f>
        <v>0</v>
      </c>
      <c r="Q19" s="30"/>
      <c r="R19" s="29">
        <f>R12-R18</f>
        <v>0</v>
      </c>
      <c r="S19" s="30"/>
      <c r="T19" s="29">
        <f>T12-T18</f>
        <v>0</v>
      </c>
      <c r="U19" s="30"/>
      <c r="V19" s="29">
        <f>V12-V18</f>
        <v>0</v>
      </c>
      <c r="W19" s="30"/>
      <c r="X19" s="29">
        <f>X12-X18</f>
        <v>0</v>
      </c>
      <c r="Y19" s="30"/>
      <c r="Z19" s="29">
        <f>Z12-Z18</f>
        <v>0</v>
      </c>
      <c r="AA19" s="30"/>
      <c r="AB19" s="13">
        <f>SUM(D19:AA19)</f>
        <v>0</v>
      </c>
    </row>
    <row r="20" spans="2:28" ht="4.5" customHeight="1" thickBot="1"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2:28" ht="18" customHeight="1" thickBot="1">
      <c r="B21" s="55" t="s">
        <v>30</v>
      </c>
      <c r="C21" s="56"/>
      <c r="D21" s="57">
        <f>D19</f>
        <v>0</v>
      </c>
      <c r="E21" s="58"/>
      <c r="F21" s="57">
        <f>D21+F19</f>
        <v>0</v>
      </c>
      <c r="G21" s="58"/>
      <c r="H21" s="57">
        <f>F21+H19</f>
        <v>0</v>
      </c>
      <c r="I21" s="58"/>
      <c r="J21" s="57">
        <f>H21+J19</f>
        <v>0</v>
      </c>
      <c r="K21" s="58"/>
      <c r="L21" s="57">
        <f>J21+L19</f>
        <v>0</v>
      </c>
      <c r="M21" s="58"/>
      <c r="N21" s="57">
        <f>L21+N19</f>
        <v>0</v>
      </c>
      <c r="O21" s="58"/>
      <c r="P21" s="57">
        <f>N21+P19</f>
        <v>0</v>
      </c>
      <c r="Q21" s="58"/>
      <c r="R21" s="57">
        <f>P21+R19</f>
        <v>0</v>
      </c>
      <c r="S21" s="58"/>
      <c r="T21" s="57">
        <f>R21+T19</f>
        <v>0</v>
      </c>
      <c r="U21" s="58"/>
      <c r="V21" s="57">
        <f>T21+V19</f>
        <v>0</v>
      </c>
      <c r="W21" s="58"/>
      <c r="X21" s="57">
        <f>V21+X19</f>
        <v>0</v>
      </c>
      <c r="Y21" s="58"/>
      <c r="Z21" s="57">
        <f>X21+Z19</f>
        <v>0</v>
      </c>
      <c r="AA21" s="58"/>
      <c r="AB21" s="17"/>
    </row>
    <row r="22" s="8" customFormat="1" ht="18" customHeight="1">
      <c r="C22" s="8" t="s">
        <v>22</v>
      </c>
    </row>
    <row r="23" spans="3:28" s="8" customFormat="1" ht="18" customHeight="1">
      <c r="C23" s="9" t="s">
        <v>24</v>
      </c>
      <c r="D23" s="50" t="s">
        <v>27</v>
      </c>
      <c r="E23" s="51"/>
      <c r="F23" s="52"/>
      <c r="G23" s="42" t="s">
        <v>28</v>
      </c>
      <c r="H23" s="43"/>
      <c r="I23" s="44"/>
      <c r="J23" s="42" t="s">
        <v>25</v>
      </c>
      <c r="K23" s="44"/>
      <c r="L23" s="45"/>
      <c r="M23" s="45"/>
      <c r="N23" s="45"/>
      <c r="O23" s="45"/>
      <c r="P23" s="45"/>
      <c r="Q23" s="45"/>
      <c r="R23" s="45"/>
      <c r="S23" s="46"/>
      <c r="T23" s="42" t="s">
        <v>26</v>
      </c>
      <c r="U23" s="43"/>
      <c r="V23" s="47"/>
      <c r="W23" s="48"/>
      <c r="X23" s="48"/>
      <c r="Y23" s="48"/>
      <c r="Z23" s="48"/>
      <c r="AA23" s="48"/>
      <c r="AB23" s="49"/>
    </row>
    <row r="24" ht="18" customHeight="1">
      <c r="C24" s="2" t="s">
        <v>18</v>
      </c>
    </row>
    <row r="25" ht="18" customHeight="1">
      <c r="C25" s="2" t="s">
        <v>31</v>
      </c>
    </row>
    <row r="26" ht="18" customHeight="1">
      <c r="C26" s="2" t="s">
        <v>14</v>
      </c>
    </row>
    <row r="27" ht="18" customHeight="1">
      <c r="C27" s="2" t="s">
        <v>15</v>
      </c>
    </row>
    <row r="28" ht="18" customHeight="1">
      <c r="C28" s="2" t="s">
        <v>23</v>
      </c>
    </row>
  </sheetData>
  <sheetProtection/>
  <mergeCells count="180">
    <mergeCell ref="V4:AB4"/>
    <mergeCell ref="Z21:AA21"/>
    <mergeCell ref="N21:O21"/>
    <mergeCell ref="P21:Q21"/>
    <mergeCell ref="R21:S21"/>
    <mergeCell ref="T21:U21"/>
    <mergeCell ref="V21:W21"/>
    <mergeCell ref="X21:Y21"/>
    <mergeCell ref="P8:Q8"/>
    <mergeCell ref="R8:S8"/>
    <mergeCell ref="B21:C21"/>
    <mergeCell ref="D21:E21"/>
    <mergeCell ref="F21:G21"/>
    <mergeCell ref="H21:I21"/>
    <mergeCell ref="J21:K21"/>
    <mergeCell ref="L21:M21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T23:U23"/>
    <mergeCell ref="J23:K23"/>
    <mergeCell ref="L23:S23"/>
    <mergeCell ref="V23:AB23"/>
    <mergeCell ref="D23:F23"/>
    <mergeCell ref="G23:I23"/>
    <mergeCell ref="P11:Q11"/>
    <mergeCell ref="R11:S11"/>
    <mergeCell ref="T11:U11"/>
    <mergeCell ref="V11:W11"/>
    <mergeCell ref="X11:Y11"/>
    <mergeCell ref="Z11:AA11"/>
    <mergeCell ref="D11:E11"/>
    <mergeCell ref="F11:G11"/>
    <mergeCell ref="H11:I11"/>
    <mergeCell ref="J11:K11"/>
    <mergeCell ref="L11:M11"/>
    <mergeCell ref="N11:O11"/>
    <mergeCell ref="X9:Y9"/>
    <mergeCell ref="Z9:AA9"/>
    <mergeCell ref="C2:AA2"/>
    <mergeCell ref="B7:B12"/>
    <mergeCell ref="D9:E9"/>
    <mergeCell ref="F9:G9"/>
    <mergeCell ref="H9:I9"/>
    <mergeCell ref="J9:K9"/>
    <mergeCell ref="L9:M9"/>
    <mergeCell ref="N9:O9"/>
    <mergeCell ref="D10:E10"/>
    <mergeCell ref="F10:G10"/>
    <mergeCell ref="H10:I10"/>
    <mergeCell ref="J10:K10"/>
    <mergeCell ref="T9:U9"/>
    <mergeCell ref="V9:W9"/>
    <mergeCell ref="P9:Q9"/>
    <mergeCell ref="R9:S9"/>
    <mergeCell ref="T10:U10"/>
    <mergeCell ref="V10:W10"/>
    <mergeCell ref="X10:Y10"/>
    <mergeCell ref="Z10:AA10"/>
    <mergeCell ref="L10:M10"/>
    <mergeCell ref="N10:O10"/>
    <mergeCell ref="P10:Q10"/>
    <mergeCell ref="R10:S10"/>
    <mergeCell ref="X12:Y12"/>
    <mergeCell ref="Z12:AA12"/>
    <mergeCell ref="L12:M12"/>
    <mergeCell ref="N12:O12"/>
    <mergeCell ref="P12:Q12"/>
    <mergeCell ref="R12:S12"/>
    <mergeCell ref="B13:B18"/>
    <mergeCell ref="D13:E13"/>
    <mergeCell ref="F13:G13"/>
    <mergeCell ref="H13:I13"/>
    <mergeCell ref="T12:U12"/>
    <mergeCell ref="V12:W12"/>
    <mergeCell ref="D12:E12"/>
    <mergeCell ref="F12:G12"/>
    <mergeCell ref="H12:I12"/>
    <mergeCell ref="J12:K12"/>
    <mergeCell ref="R13:S13"/>
    <mergeCell ref="T13:U13"/>
    <mergeCell ref="V13:W13"/>
    <mergeCell ref="X13:Y13"/>
    <mergeCell ref="J13:K13"/>
    <mergeCell ref="L13:M13"/>
    <mergeCell ref="N13:O13"/>
    <mergeCell ref="P13:Q13"/>
    <mergeCell ref="Z13:AA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5:W15"/>
    <mergeCell ref="X15:Y15"/>
    <mergeCell ref="V14:W14"/>
    <mergeCell ref="X14:Y14"/>
    <mergeCell ref="Z14:AA14"/>
    <mergeCell ref="D15:E15"/>
    <mergeCell ref="F15:G15"/>
    <mergeCell ref="H15:I15"/>
    <mergeCell ref="J15:K15"/>
    <mergeCell ref="L15:M15"/>
    <mergeCell ref="Z15:AA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D17:E17"/>
    <mergeCell ref="F17:G17"/>
    <mergeCell ref="H17:I17"/>
    <mergeCell ref="J17:K17"/>
    <mergeCell ref="L17:M17"/>
    <mergeCell ref="N17:O17"/>
    <mergeCell ref="P17:Q17"/>
    <mergeCell ref="Z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Z18:AA18"/>
    <mergeCell ref="D19:E19"/>
    <mergeCell ref="F19:G19"/>
    <mergeCell ref="H19:I19"/>
    <mergeCell ref="J19:K19"/>
    <mergeCell ref="L19:M19"/>
    <mergeCell ref="N19:O19"/>
    <mergeCell ref="V19:W19"/>
    <mergeCell ref="P19:Q19"/>
    <mergeCell ref="R17:S17"/>
    <mergeCell ref="T17:U17"/>
    <mergeCell ref="V17:W17"/>
    <mergeCell ref="X19:Y19"/>
    <mergeCell ref="V18:W18"/>
    <mergeCell ref="X18:Y18"/>
    <mergeCell ref="X17:Y17"/>
    <mergeCell ref="N6:O6"/>
    <mergeCell ref="P6:Q6"/>
    <mergeCell ref="R6:S6"/>
    <mergeCell ref="T6:U6"/>
    <mergeCell ref="R19:S19"/>
    <mergeCell ref="T19:U19"/>
    <mergeCell ref="R15:S15"/>
    <mergeCell ref="T15:U15"/>
    <mergeCell ref="N15:O15"/>
    <mergeCell ref="P15:Q15"/>
    <mergeCell ref="B19:C19"/>
    <mergeCell ref="V6:W6"/>
    <mergeCell ref="X6:Y6"/>
    <mergeCell ref="Z6:AA6"/>
    <mergeCell ref="Z19:AA19"/>
    <mergeCell ref="D6:E6"/>
    <mergeCell ref="F6:G6"/>
    <mergeCell ref="H6:I6"/>
    <mergeCell ref="J6:K6"/>
    <mergeCell ref="L6:M6"/>
  </mergeCells>
  <printOptions/>
  <pageMargins left="0.5905511811023623" right="0.5905511811023623" top="0.74" bottom="0.63" header="0.35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収支予算書</dc:title>
  <dc:subject/>
  <dc:creator>愛知県高齢福祉課</dc:creator>
  <cp:keywords/>
  <dc:description/>
  <cp:lastModifiedBy>木本 智也</cp:lastModifiedBy>
  <cp:lastPrinted>2015-08-13T09:47:26Z</cp:lastPrinted>
  <dcterms:created xsi:type="dcterms:W3CDTF">2003-03-31T12:07:54Z</dcterms:created>
  <dcterms:modified xsi:type="dcterms:W3CDTF">2015-08-31T00:56:37Z</dcterms:modified>
  <cp:category/>
  <cp:version/>
  <cp:contentType/>
  <cp:contentStatus/>
</cp:coreProperties>
</file>