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10-3" sheetId="3" r:id="rId1"/>
    <sheet name="記入例①" sheetId="4" r:id="rId2"/>
    <sheet name="記入例②" sheetId="5" r:id="rId3"/>
    <sheet name="記入例③" sheetId="6" r:id="rId4"/>
  </sheets>
  <externalReferences>
    <externalReference r:id="rId5"/>
    <externalReference r:id="rId6"/>
    <externalReference r:id="rId7"/>
  </externalReferences>
  <definedNames>
    <definedName name="ｋ" localSheetId="0">#REF!</definedName>
    <definedName name="ｋ" localSheetId="1">#REF!</definedName>
    <definedName name="ｋ" localSheetId="2">#REF!</definedName>
    <definedName name="ｋ" localSheetId="3">#REF!</definedName>
    <definedName name="ｋ">#REF!</definedName>
    <definedName name="_xlnm.Print_Area" localSheetId="0">'加算参考様式10-3'!$A$2:$AD$49</definedName>
    <definedName name="_xlnm.Print_Area" localSheetId="1">記入例①!$A$2:$AD$49</definedName>
    <definedName name="_xlnm.Print_Area" localSheetId="2">記入例②!$A$2:$AD$49</definedName>
    <definedName name="_xlnm.Print_Area" localSheetId="3">記入例③!$A$2:$AD$49</definedName>
    <definedName name="サービス名" localSheetId="1">#REF!</definedName>
    <definedName name="サービス名" localSheetId="2">#REF!</definedName>
    <definedName name="サービス名" localSheetId="3">#REF!</definedName>
    <definedName name="サービス名">#REF!</definedName>
    <definedName name="サービス名称" localSheetId="1">#REF!</definedName>
    <definedName name="サービス名称" localSheetId="2">#REF!</definedName>
    <definedName name="サービス名称" localSheetId="3">#REF!</definedName>
    <definedName name="サービス名称">#REF!</definedName>
    <definedName name="だだ" localSheetId="1">#REF!</definedName>
    <definedName name="だだ" localSheetId="2">#REF!</definedName>
    <definedName name="だだ" localSheetId="3">#REF!</definedName>
    <definedName name="だだ">#REF!</definedName>
    <definedName name="っっｋ" localSheetId="1">#REF!</definedName>
    <definedName name="っっｋ" localSheetId="2">#REF!</definedName>
    <definedName name="っっｋ" localSheetId="3">#REF!</definedName>
    <definedName name="っっｋ">#REF!</definedName>
    <definedName name="っっっっｌ" localSheetId="1">#REF!</definedName>
    <definedName name="っっっっｌ" localSheetId="2">#REF!</definedName>
    <definedName name="っっっっｌ" localSheetId="3">#REF!</definedName>
    <definedName name="っっっっｌ">#REF!</definedName>
    <definedName name="確認" localSheetId="1">#REF!</definedName>
    <definedName name="確認" localSheetId="2">#REF!</definedName>
    <definedName name="確認" localSheetId="3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6" l="1"/>
  <c r="Y41" i="6"/>
  <c r="Y33" i="6"/>
  <c r="Y25" i="6"/>
  <c r="Y22" i="6"/>
  <c r="Y46" i="5"/>
  <c r="Y41" i="5"/>
  <c r="Y33" i="5"/>
  <c r="Y25" i="5"/>
  <c r="Y22" i="5"/>
  <c r="Y46" i="4" l="1"/>
  <c r="Y41" i="4"/>
  <c r="Y33" i="4"/>
  <c r="Y25" i="4"/>
  <c r="Y22" i="4"/>
  <c r="Y46" i="3"/>
  <c r="Y41" i="3"/>
  <c r="Y33" i="3"/>
  <c r="Y25" i="3"/>
  <c r="Y22" i="3"/>
</calcChain>
</file>

<file path=xl/sharedStrings.xml><?xml version="1.0" encoding="utf-8"?>
<sst xmlns="http://schemas.openxmlformats.org/spreadsheetml/2006/main" count="417" uniqueCount="54">
  <si>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</si>
  <si>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</si>
  <si>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</si>
  <si>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</si>
  <si>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</si>
  <si>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</si>
  <si>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</si>
  <si>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</si>
  <si>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</si>
  <si>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</si>
  <si>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</si>
  <si>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</si>
  <si>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</si>
  <si>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</si>
  <si>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</si>
  <si>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</si>
  <si>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</si>
  <si>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</si>
  <si>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</si>
  <si>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</si>
  <si>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</si>
  <si>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</si>
  <si>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</si>
  <si>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</si>
  <si>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</si>
  <si>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</si>
  <si>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</si>
  <si>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</si>
  <si>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</si>
  <si>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</si>
  <si>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</si>
  <si>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</si>
  <si>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</si>
  <si>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</si>
  <si>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</si>
  <si>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</si>
  <si>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</si>
  <si>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</si>
  <si>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</si>
  <si>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</si>
  <si>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</si>
  <si>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</si>
  <si>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</si>
  <si>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</si>
  <si>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</si>
  <si>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</si>
  <si>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（加算参考様式10-3）</t>
    <rPh sb="1" eb="3">
      <t>カサン</t>
    </rPh>
    <rPh sb="3" eb="7">
      <t>サンコウヨウシキ</t>
    </rPh>
    <phoneticPr fontId="3"/>
  </si>
  <si>
    <t>○○通所介護事業所</t>
    <rPh sb="2" eb="4">
      <t>ツウショ</t>
    </rPh>
    <rPh sb="4" eb="6">
      <t>カイゴ</t>
    </rPh>
    <rPh sb="6" eb="8">
      <t>ジギョウ</t>
    </rPh>
    <rPh sb="8" eb="9">
      <t>ショ</t>
    </rPh>
    <phoneticPr fontId="3"/>
  </si>
  <si>
    <t>■</t>
  </si>
  <si>
    <t>○</t>
    <phoneticPr fontId="3"/>
  </si>
  <si>
    <t>○○通所リハビリテーション事業所</t>
    <rPh sb="2" eb="4">
      <t>ツウショ</t>
    </rPh>
    <rPh sb="13" eb="15">
      <t>ジギョウ</t>
    </rPh>
    <rPh sb="15" eb="16">
      <t>ショ</t>
    </rPh>
    <phoneticPr fontId="3"/>
  </si>
  <si>
    <t>4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</si>
  <si>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○○地域密着型通所介護</t>
    <rPh sb="2" eb="4">
      <t>チイキ</t>
    </rPh>
    <rPh sb="4" eb="6">
      <t>ミッチャク</t>
    </rPh>
    <rPh sb="6" eb="7">
      <t>ガタ</t>
    </rPh>
    <rPh sb="7" eb="9">
      <t>ツウショ</t>
    </rPh>
    <rPh sb="9" eb="11">
      <t>カイゴ</t>
    </rPh>
    <phoneticPr fontId="3"/>
  </si>
  <si>
    <t>※予防専門型通所サービスについては別に様式がございます。ご注意ください。</t>
    <rPh sb="1" eb="6">
      <t>ヨボウセンモンガタ</t>
    </rPh>
    <rPh sb="6" eb="8">
      <t>ツウショ</t>
    </rPh>
    <rPh sb="17" eb="18">
      <t>ベツ</t>
    </rPh>
    <rPh sb="19" eb="21">
      <t>ヨウシキ</t>
    </rPh>
    <rPh sb="29" eb="31">
      <t>チュウイ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</si>
</sst>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  <font>
      <sz val="10.5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4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176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vertical="center" shrinkToFit="1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2.xml" /><Relationship Id="rId11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5</xdr:row>
      <xdr:rowOff>171450</xdr:rowOff>
    </xdr:from>
    <xdr:to>
      <xdr:col>24</xdr:col>
      <xdr:colOff>152316</xdr:colOff>
      <xdr:row>7</xdr:row>
      <xdr:rowOff>18752</xdr:rowOff>
    </xdr:to>
    <xdr:sp textlink="" fLocksText="0">
      <xdr:nvSpPr>
        <xdr:cNvPr id="2" name="大かっこ 1"/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5</xdr:row>
      <xdr:rowOff>171450</xdr:rowOff>
    </xdr:from>
    <xdr:to>
      <xdr:col>24</xdr:col>
      <xdr:colOff>152316</xdr:colOff>
      <xdr:row>7</xdr:row>
      <xdr:rowOff>18752</xdr:rowOff>
    </xdr:to>
    <xdr:sp textlink="" fLocksText="0">
      <xdr:nvSpPr>
        <xdr:cNvPr id="2" name="大かっこ 1"/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19050</xdr:colOff>
      <xdr:row>1</xdr:row>
      <xdr:rowOff>57150</xdr:rowOff>
    </xdr:from>
    <xdr:to>
      <xdr:col>18</xdr:col>
      <xdr:colOff>0</xdr:colOff>
      <xdr:row>3</xdr:row>
      <xdr:rowOff>38100</xdr:rowOff>
    </xdr:to>
    <xdr:sp textlink="">
      <xdr:nvSpPr>
        <xdr:cNvPr id="3" name="角丸四角形 2"/>
        <xdr:cNvSpPr/>
      </xdr:nvSpPr>
      <xdr:spPr>
        <a:xfrm>
          <a:off x="2495550" y="5715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5</xdr:row>
      <xdr:rowOff>171450</xdr:rowOff>
    </xdr:from>
    <xdr:to>
      <xdr:col>24</xdr:col>
      <xdr:colOff>152316</xdr:colOff>
      <xdr:row>7</xdr:row>
      <xdr:rowOff>18752</xdr:rowOff>
    </xdr:to>
    <xdr:sp textlink="" fLocksText="0">
      <xdr:nvSpPr>
        <xdr:cNvPr id="2" name="大かっこ 1"/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19050</xdr:colOff>
      <xdr:row>1</xdr:row>
      <xdr:rowOff>57150</xdr:rowOff>
    </xdr:from>
    <xdr:to>
      <xdr:col>18</xdr:col>
      <xdr:colOff>0</xdr:colOff>
      <xdr:row>3</xdr:row>
      <xdr:rowOff>38100</xdr:rowOff>
    </xdr:to>
    <xdr:sp textlink="">
      <xdr:nvSpPr>
        <xdr:cNvPr id="3" name="角丸四角形 2"/>
        <xdr:cNvSpPr/>
      </xdr:nvSpPr>
      <xdr:spPr>
        <a:xfrm>
          <a:off x="2495550" y="5715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5</xdr:row>
      <xdr:rowOff>171450</xdr:rowOff>
    </xdr:from>
    <xdr:to>
      <xdr:col>24</xdr:col>
      <xdr:colOff>152316</xdr:colOff>
      <xdr:row>7</xdr:row>
      <xdr:rowOff>18752</xdr:rowOff>
    </xdr:to>
    <xdr:sp textlink="" fLocksText="0">
      <xdr:nvSpPr>
        <xdr:cNvPr id="2" name="大かっこ 1"/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28575</xdr:colOff>
      <xdr:row>1</xdr:row>
      <xdr:rowOff>38100</xdr:rowOff>
    </xdr:from>
    <xdr:to>
      <xdr:col>18</xdr:col>
      <xdr:colOff>9525</xdr:colOff>
      <xdr:row>3</xdr:row>
      <xdr:rowOff>19050</xdr:rowOff>
    </xdr:to>
    <xdr:sp textlink="">
      <xdr:nvSpPr>
        <xdr:cNvPr id="3" name="角丸四角形 2"/>
        <xdr:cNvSpPr/>
      </xdr:nvSpPr>
      <xdr:spPr>
        <a:xfrm>
          <a:off x="2505075" y="38100"/>
          <a:ext cx="1647825" cy="32385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記入例③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topLeftCell="B1" zoomScaleNormal="100" zoomScaleSheetLayoutView="100" workbookViewId="0">
      <selection activeCell="AK9" sqref="AK9"/>
    </sheetView>
  </sheetViews>
  <sheetFormatPr defaultColWidth="3.5" defaultRowHeight="13.5" x14ac:dyDescent="0.15"/>
  <cols>
    <col min="1" max="1" width="1.25" style="8" hidden="1" customWidth="1"/>
    <col min="2" max="2" width="3.125" style="48" customWidth="1"/>
    <col min="3" max="24" width="3.125" style="8" customWidth="1"/>
    <col min="25" max="25" width="5.5" style="8" customWidth="1"/>
    <col min="26" max="26" width="1.625" style="8" customWidth="1"/>
    <col min="27" max="30" width="3.125" style="8" customWidth="1"/>
    <col min="31" max="31" width="1.25" style="8" hidden="1" customWidth="1"/>
    <col min="32" max="16384" width="3.5" style="8"/>
  </cols>
  <sheetData>
    <row r="1" spans="2:30" ht="17.25" x14ac:dyDescent="0.2">
      <c r="B1" s="86" t="s">
        <v>53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s="1" customFormat="1" x14ac:dyDescent="0.15"/>
    <row r="3" spans="2:30" s="1" customFormat="1" x14ac:dyDescent="0.15">
      <c r="B3" s="1" t="s">
        <v>46</v>
      </c>
    </row>
    <row r="4" spans="2:30" s="1" customFormat="1" x14ac:dyDescent="0.15">
      <c r="U4" s="2" t="s">
        <v>0</v>
      </c>
      <c r="V4" s="92"/>
      <c r="W4" s="92"/>
      <c r="X4" s="2" t="s">
        <v>1</v>
      </c>
      <c r="Y4" s="92"/>
      <c r="Z4" s="92"/>
      <c r="AA4" s="2" t="s">
        <v>2</v>
      </c>
      <c r="AB4" s="92"/>
      <c r="AC4" s="92"/>
      <c r="AD4" s="2" t="s">
        <v>3</v>
      </c>
    </row>
    <row r="5" spans="2:30" s="1" customFormat="1" x14ac:dyDescent="0.15">
      <c r="AD5" s="2"/>
    </row>
    <row r="6" spans="2:30" s="1" customFormat="1" x14ac:dyDescent="0.15">
      <c r="B6" s="92" t="s">
        <v>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2:30" s="1" customFormat="1" ht="28.5" customHeight="1" x14ac:dyDescent="0.15">
      <c r="B7" s="93" t="s">
        <v>34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2:30" s="1" customFormat="1" x14ac:dyDescent="0.15"/>
    <row r="9" spans="2:30" s="1" customFormat="1" ht="23.25" customHeight="1" x14ac:dyDescent="0.15">
      <c r="B9" s="88" t="s">
        <v>5</v>
      </c>
      <c r="C9" s="88"/>
      <c r="D9" s="88"/>
      <c r="E9" s="88"/>
      <c r="F9" s="75"/>
      <c r="G9" s="89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</row>
    <row r="10" spans="2:30" ht="23.25" customHeight="1" x14ac:dyDescent="0.15">
      <c r="B10" s="75" t="s">
        <v>6</v>
      </c>
      <c r="C10" s="76"/>
      <c r="D10" s="76"/>
      <c r="E10" s="76"/>
      <c r="F10" s="76"/>
      <c r="G10" s="3" t="s">
        <v>7</v>
      </c>
      <c r="H10" s="4" t="s">
        <v>8</v>
      </c>
      <c r="I10" s="4"/>
      <c r="J10" s="4"/>
      <c r="K10" s="4"/>
      <c r="L10" s="5" t="s">
        <v>7</v>
      </c>
      <c r="M10" s="4" t="s">
        <v>9</v>
      </c>
      <c r="N10" s="4"/>
      <c r="O10" s="4"/>
      <c r="P10" s="4"/>
      <c r="Q10" s="5" t="s">
        <v>7</v>
      </c>
      <c r="R10" s="4" t="s">
        <v>10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</row>
    <row r="11" spans="2:30" ht="23.25" customHeight="1" x14ac:dyDescent="0.15">
      <c r="B11" s="77" t="s">
        <v>11</v>
      </c>
      <c r="C11" s="78"/>
      <c r="D11" s="78"/>
      <c r="E11" s="78"/>
      <c r="F11" s="79"/>
      <c r="G11" s="5" t="s">
        <v>7</v>
      </c>
      <c r="H11" s="9" t="s">
        <v>35</v>
      </c>
      <c r="I11" s="10"/>
      <c r="J11" s="10"/>
      <c r="K11" s="10"/>
      <c r="L11" s="10"/>
      <c r="M11" s="10"/>
      <c r="N11" s="9"/>
      <c r="O11" s="10"/>
      <c r="P11" s="5" t="s">
        <v>7</v>
      </c>
      <c r="Q11" s="9" t="s">
        <v>36</v>
      </c>
      <c r="R11" s="10"/>
      <c r="S11" s="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23.25" customHeight="1" x14ac:dyDescent="0.15">
      <c r="B12" s="80"/>
      <c r="C12" s="81"/>
      <c r="D12" s="81"/>
      <c r="E12" s="81"/>
      <c r="F12" s="82"/>
      <c r="G12" s="13" t="s">
        <v>7</v>
      </c>
      <c r="H12" s="14" t="s">
        <v>37</v>
      </c>
      <c r="I12" s="15"/>
      <c r="J12" s="15"/>
      <c r="K12" s="15"/>
      <c r="L12" s="15"/>
      <c r="M12" s="15"/>
      <c r="N12" s="15"/>
      <c r="O12" s="15"/>
      <c r="P12" s="5" t="s">
        <v>7</v>
      </c>
      <c r="Q12" s="14" t="s">
        <v>51</v>
      </c>
      <c r="R12" s="15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15">
      <c r="B13" s="77" t="s">
        <v>12</v>
      </c>
      <c r="C13" s="78"/>
      <c r="D13" s="78"/>
      <c r="E13" s="78"/>
      <c r="F13" s="79"/>
      <c r="G13" s="5" t="s">
        <v>7</v>
      </c>
      <c r="H13" s="9" t="s">
        <v>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5" t="s">
        <v>7</v>
      </c>
      <c r="T13" s="9" t="s">
        <v>14</v>
      </c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ht="23.25" customHeight="1" x14ac:dyDescent="0.15">
      <c r="B14" s="80"/>
      <c r="C14" s="81"/>
      <c r="D14" s="81"/>
      <c r="E14" s="81"/>
      <c r="F14" s="82"/>
      <c r="G14" s="13" t="s">
        <v>7</v>
      </c>
      <c r="H14" s="14" t="s">
        <v>15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2:30" s="18" customFormat="1" x14ac:dyDescent="0.15"/>
    <row r="16" spans="2:30" s="18" customFormat="1" x14ac:dyDescent="0.15">
      <c r="B16" s="18" t="s">
        <v>38</v>
      </c>
    </row>
    <row r="17" spans="2:30" s="18" customFormat="1" x14ac:dyDescent="0.15">
      <c r="B17" s="18" t="s">
        <v>19</v>
      </c>
      <c r="AC17" s="19"/>
      <c r="AD17" s="19"/>
    </row>
    <row r="18" spans="2:30" s="18" customFormat="1" ht="6" customHeight="1" x14ac:dyDescent="0.15"/>
    <row r="19" spans="2:30" s="18" customFormat="1" ht="4.5" customHeight="1" x14ac:dyDescent="0.15">
      <c r="B19" s="56" t="s">
        <v>20</v>
      </c>
      <c r="C19" s="57"/>
      <c r="D19" s="57"/>
      <c r="E19" s="57"/>
      <c r="F19" s="58"/>
      <c r="G19" s="2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0"/>
      <c r="AA19" s="9"/>
      <c r="AB19" s="9"/>
      <c r="AC19" s="83"/>
      <c r="AD19" s="84"/>
    </row>
    <row r="20" spans="2:30" s="18" customFormat="1" ht="15.75" customHeight="1" x14ac:dyDescent="0.15">
      <c r="B20" s="59"/>
      <c r="C20" s="60"/>
      <c r="D20" s="60"/>
      <c r="E20" s="60"/>
      <c r="F20" s="61"/>
      <c r="G20" s="21"/>
      <c r="H20" s="18" t="s">
        <v>39</v>
      </c>
      <c r="Z20" s="22"/>
      <c r="AA20" s="23" t="s">
        <v>16</v>
      </c>
      <c r="AB20" s="23" t="s">
        <v>17</v>
      </c>
      <c r="AC20" s="23" t="s">
        <v>18</v>
      </c>
      <c r="AD20" s="24"/>
    </row>
    <row r="21" spans="2:30" s="18" customFormat="1" ht="18.75" customHeight="1" x14ac:dyDescent="0.15">
      <c r="B21" s="59"/>
      <c r="C21" s="60"/>
      <c r="D21" s="60"/>
      <c r="E21" s="60"/>
      <c r="F21" s="61"/>
      <c r="G21" s="21"/>
      <c r="I21" s="25" t="s">
        <v>21</v>
      </c>
      <c r="J21" s="70" t="s">
        <v>22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6"/>
      <c r="V21" s="69"/>
      <c r="W21" s="72"/>
      <c r="X21" s="28" t="s">
        <v>23</v>
      </c>
      <c r="Z21" s="29"/>
      <c r="AA21" s="30"/>
      <c r="AB21" s="31"/>
      <c r="AC21" s="30"/>
      <c r="AD21" s="24"/>
    </row>
    <row r="22" spans="2:30" s="1" customFormat="1" ht="18.75" customHeight="1" x14ac:dyDescent="0.15">
      <c r="B22" s="59"/>
      <c r="C22" s="60"/>
      <c r="D22" s="60"/>
      <c r="E22" s="60"/>
      <c r="F22" s="61"/>
      <c r="G22" s="21"/>
      <c r="H22" s="18"/>
      <c r="I22" s="25" t="s">
        <v>24</v>
      </c>
      <c r="J22" s="32" t="s">
        <v>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8"/>
      <c r="V22" s="73"/>
      <c r="W22" s="74"/>
      <c r="X22" s="34" t="s">
        <v>23</v>
      </c>
      <c r="Y22" s="49" t="e">
        <f>ROUNDDOWN(V22/V21,2)</f>
        <v>#DIV/0!</v>
      </c>
      <c r="Z22" s="29"/>
      <c r="AA22" s="5" t="s">
        <v>7</v>
      </c>
      <c r="AB22" s="5" t="s">
        <v>17</v>
      </c>
      <c r="AC22" s="5" t="s">
        <v>7</v>
      </c>
      <c r="AD22" s="24"/>
    </row>
    <row r="23" spans="2:30" s="1" customFormat="1" x14ac:dyDescent="0.15">
      <c r="B23" s="59"/>
      <c r="C23" s="60"/>
      <c r="D23" s="60"/>
      <c r="E23" s="60"/>
      <c r="F23" s="61"/>
      <c r="G23" s="21"/>
      <c r="H23" s="18" t="s">
        <v>26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18"/>
      <c r="AB23" s="18"/>
      <c r="AC23" s="19"/>
      <c r="AD23" s="24"/>
    </row>
    <row r="24" spans="2:30" s="1" customFormat="1" ht="15.75" customHeight="1" x14ac:dyDescent="0.15">
      <c r="B24" s="59"/>
      <c r="C24" s="60"/>
      <c r="D24" s="60"/>
      <c r="E24" s="60"/>
      <c r="F24" s="61"/>
      <c r="G24" s="21"/>
      <c r="H24" s="18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5"/>
      <c r="U24" s="18"/>
      <c r="V24" s="35"/>
      <c r="W24" s="18"/>
      <c r="X24" s="18"/>
      <c r="Y24" s="18"/>
      <c r="Z24" s="29"/>
      <c r="AA24" s="19"/>
      <c r="AB24" s="19"/>
      <c r="AC24" s="19"/>
      <c r="AD24" s="24"/>
    </row>
    <row r="25" spans="2:30" s="1" customFormat="1" ht="30" customHeight="1" x14ac:dyDescent="0.15">
      <c r="B25" s="59"/>
      <c r="C25" s="60"/>
      <c r="D25" s="60"/>
      <c r="E25" s="60"/>
      <c r="F25" s="61"/>
      <c r="G25" s="21"/>
      <c r="H25" s="18"/>
      <c r="I25" s="25" t="s">
        <v>28</v>
      </c>
      <c r="J25" s="70" t="s">
        <v>29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85"/>
      <c r="V25" s="69"/>
      <c r="W25" s="72"/>
      <c r="X25" s="28" t="s">
        <v>23</v>
      </c>
      <c r="Y25" s="49" t="e">
        <f>ROUNDDOWN(V25/V21,2)</f>
        <v>#DIV/0!</v>
      </c>
      <c r="Z25" s="29"/>
      <c r="AA25" s="5" t="s">
        <v>7</v>
      </c>
      <c r="AB25" s="5" t="s">
        <v>17</v>
      </c>
      <c r="AC25" s="5" t="s">
        <v>7</v>
      </c>
      <c r="AD25" s="24"/>
    </row>
    <row r="26" spans="2:30" s="1" customFormat="1" ht="6" customHeight="1" x14ac:dyDescent="0.15">
      <c r="B26" s="62"/>
      <c r="C26" s="63"/>
      <c r="D26" s="63"/>
      <c r="E26" s="63"/>
      <c r="F26" s="64"/>
      <c r="G26" s="3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7"/>
      <c r="U26" s="37"/>
      <c r="V26" s="14"/>
      <c r="W26" s="14"/>
      <c r="X26" s="14"/>
      <c r="Y26" s="14"/>
      <c r="Z26" s="36"/>
      <c r="AA26" s="14"/>
      <c r="AB26" s="14"/>
      <c r="AC26" s="15"/>
      <c r="AD26" s="38"/>
    </row>
    <row r="27" spans="2:30" s="1" customFormat="1" ht="9.75" customHeight="1" x14ac:dyDescent="0.15">
      <c r="B27" s="39"/>
      <c r="C27" s="39"/>
      <c r="D27" s="39"/>
      <c r="E27" s="39"/>
      <c r="F27" s="3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5"/>
      <c r="U27" s="35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x14ac:dyDescent="0.15">
      <c r="B28" s="18" t="s">
        <v>30</v>
      </c>
      <c r="C28" s="39"/>
      <c r="D28" s="39"/>
      <c r="E28" s="39"/>
      <c r="F28" s="3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5"/>
      <c r="U28" s="35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6.75" customHeight="1" x14ac:dyDescent="0.15">
      <c r="B29" s="39"/>
      <c r="C29" s="39"/>
      <c r="D29" s="39"/>
      <c r="E29" s="39"/>
      <c r="F29" s="3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5"/>
      <c r="U29" s="35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s="1" customFormat="1" ht="4.5" customHeight="1" x14ac:dyDescent="0.15">
      <c r="B30" s="56" t="s">
        <v>20</v>
      </c>
      <c r="C30" s="57"/>
      <c r="D30" s="57"/>
      <c r="E30" s="57"/>
      <c r="F30" s="58"/>
      <c r="G30" s="2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20"/>
      <c r="AA30" s="9"/>
      <c r="AB30" s="9"/>
      <c r="AC30" s="10"/>
      <c r="AD30" s="40"/>
    </row>
    <row r="31" spans="2:30" s="1" customFormat="1" ht="15.75" customHeight="1" x14ac:dyDescent="0.15">
      <c r="B31" s="59"/>
      <c r="C31" s="60"/>
      <c r="D31" s="60"/>
      <c r="E31" s="60"/>
      <c r="F31" s="61"/>
      <c r="G31" s="21"/>
      <c r="H31" s="18" t="s">
        <v>40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1"/>
      <c r="AA31" s="23" t="s">
        <v>16</v>
      </c>
      <c r="AB31" s="23" t="s">
        <v>17</v>
      </c>
      <c r="AC31" s="23" t="s">
        <v>18</v>
      </c>
      <c r="AD31" s="41"/>
    </row>
    <row r="32" spans="2:30" s="1" customFormat="1" ht="18.75" customHeight="1" x14ac:dyDescent="0.15">
      <c r="B32" s="59"/>
      <c r="C32" s="60"/>
      <c r="D32" s="60"/>
      <c r="E32" s="60"/>
      <c r="F32" s="61"/>
      <c r="G32" s="21"/>
      <c r="H32" s="18"/>
      <c r="I32" s="25" t="s">
        <v>21</v>
      </c>
      <c r="J32" s="70" t="s">
        <v>22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8"/>
      <c r="V32" s="69"/>
      <c r="W32" s="72"/>
      <c r="X32" s="28" t="s">
        <v>23</v>
      </c>
      <c r="Y32" s="18"/>
      <c r="Z32" s="21"/>
      <c r="AA32" s="30"/>
      <c r="AB32" s="31"/>
      <c r="AC32" s="30"/>
      <c r="AD32" s="24"/>
    </row>
    <row r="33" spans="2:30" s="1" customFormat="1" ht="18.75" customHeight="1" x14ac:dyDescent="0.15">
      <c r="B33" s="59"/>
      <c r="C33" s="60"/>
      <c r="D33" s="60"/>
      <c r="E33" s="60"/>
      <c r="F33" s="61"/>
      <c r="G33" s="21"/>
      <c r="H33" s="18"/>
      <c r="I33" s="42" t="s">
        <v>24</v>
      </c>
      <c r="J33" s="43" t="s">
        <v>25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4"/>
      <c r="V33" s="73"/>
      <c r="W33" s="74"/>
      <c r="X33" s="34" t="s">
        <v>23</v>
      </c>
      <c r="Y33" s="49" t="e">
        <f>ROUNDDOWN(V33/V32,2)</f>
        <v>#DIV/0!</v>
      </c>
      <c r="Z33" s="29"/>
      <c r="AA33" s="5" t="s">
        <v>7</v>
      </c>
      <c r="AB33" s="5" t="s">
        <v>17</v>
      </c>
      <c r="AC33" s="5" t="s">
        <v>7</v>
      </c>
      <c r="AD33" s="24"/>
    </row>
    <row r="34" spans="2:30" s="1" customFormat="1" ht="6" customHeight="1" x14ac:dyDescent="0.15">
      <c r="B34" s="62"/>
      <c r="C34" s="63"/>
      <c r="D34" s="63"/>
      <c r="E34" s="63"/>
      <c r="F34" s="64"/>
      <c r="G34" s="3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37"/>
      <c r="U34" s="37"/>
      <c r="V34" s="14"/>
      <c r="W34" s="14"/>
      <c r="X34" s="14"/>
      <c r="Y34" s="14"/>
      <c r="Z34" s="36"/>
      <c r="AA34" s="14"/>
      <c r="AB34" s="14"/>
      <c r="AC34" s="15"/>
      <c r="AD34" s="38"/>
    </row>
    <row r="35" spans="2:30" s="1" customFormat="1" ht="9.75" customHeight="1" x14ac:dyDescent="0.15">
      <c r="B35" s="39"/>
      <c r="C35" s="39"/>
      <c r="D35" s="39"/>
      <c r="E35" s="39"/>
      <c r="F35" s="3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5"/>
      <c r="U35" s="35"/>
      <c r="V35" s="18"/>
      <c r="W35" s="18"/>
      <c r="X35" s="18"/>
      <c r="Y35" s="18"/>
      <c r="Z35" s="18"/>
      <c r="AA35" s="18"/>
      <c r="AB35" s="18"/>
      <c r="AC35" s="18"/>
      <c r="AD35" s="18"/>
    </row>
    <row r="36" spans="2:30" s="1" customFormat="1" ht="13.5" customHeight="1" x14ac:dyDescent="0.15">
      <c r="B36" s="18" t="s">
        <v>41</v>
      </c>
      <c r="C36" s="39"/>
      <c r="D36" s="39"/>
      <c r="E36" s="39"/>
      <c r="F36" s="3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5"/>
      <c r="U36" s="35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s="1" customFormat="1" ht="6.75" customHeight="1" x14ac:dyDescent="0.15">
      <c r="B37" s="39"/>
      <c r="C37" s="39"/>
      <c r="D37" s="39"/>
      <c r="E37" s="39"/>
      <c r="F37" s="3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5"/>
      <c r="U37" s="35"/>
      <c r="V37" s="18"/>
      <c r="W37" s="18"/>
      <c r="X37" s="18"/>
      <c r="Y37" s="18"/>
      <c r="Z37" s="18"/>
      <c r="AA37" s="18"/>
      <c r="AB37" s="18"/>
      <c r="AC37" s="18"/>
      <c r="AD37" s="18"/>
    </row>
    <row r="38" spans="2:30" s="1" customFormat="1" ht="4.5" customHeight="1" x14ac:dyDescent="0.15">
      <c r="B38" s="56" t="s">
        <v>20</v>
      </c>
      <c r="C38" s="57"/>
      <c r="D38" s="57"/>
      <c r="E38" s="57"/>
      <c r="F38" s="58"/>
      <c r="G38" s="2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0"/>
      <c r="AA38" s="9"/>
      <c r="AB38" s="9"/>
      <c r="AC38" s="10"/>
      <c r="AD38" s="40"/>
    </row>
    <row r="39" spans="2:30" s="1" customFormat="1" ht="15.75" customHeight="1" x14ac:dyDescent="0.15">
      <c r="B39" s="59"/>
      <c r="C39" s="60"/>
      <c r="D39" s="60"/>
      <c r="E39" s="60"/>
      <c r="F39" s="61"/>
      <c r="G39" s="21"/>
      <c r="H39" s="18" t="s">
        <v>31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1"/>
      <c r="AA39" s="23" t="s">
        <v>16</v>
      </c>
      <c r="AB39" s="23" t="s">
        <v>17</v>
      </c>
      <c r="AC39" s="23" t="s">
        <v>18</v>
      </c>
      <c r="AD39" s="41"/>
    </row>
    <row r="40" spans="2:30" s="1" customFormat="1" ht="18.75" customHeight="1" x14ac:dyDescent="0.15">
      <c r="B40" s="59"/>
      <c r="C40" s="60"/>
      <c r="D40" s="60"/>
      <c r="E40" s="60"/>
      <c r="F40" s="61"/>
      <c r="G40" s="21"/>
      <c r="H40" s="18"/>
      <c r="I40" s="25" t="s">
        <v>21</v>
      </c>
      <c r="J40" s="70" t="s">
        <v>22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8"/>
      <c r="V40" s="68"/>
      <c r="W40" s="69"/>
      <c r="X40" s="28" t="s">
        <v>23</v>
      </c>
      <c r="Y40" s="18"/>
      <c r="Z40" s="21"/>
      <c r="AA40" s="30"/>
      <c r="AB40" s="31"/>
      <c r="AC40" s="30"/>
      <c r="AD40" s="24"/>
    </row>
    <row r="41" spans="2:30" s="1" customFormat="1" ht="18.75" customHeight="1" x14ac:dyDescent="0.15">
      <c r="B41" s="59"/>
      <c r="C41" s="60"/>
      <c r="D41" s="60"/>
      <c r="E41" s="60"/>
      <c r="F41" s="61"/>
      <c r="G41" s="21"/>
      <c r="H41" s="18"/>
      <c r="I41" s="42" t="s">
        <v>24</v>
      </c>
      <c r="J41" s="43" t="s">
        <v>25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4"/>
      <c r="V41" s="68"/>
      <c r="W41" s="69"/>
      <c r="X41" s="34" t="s">
        <v>23</v>
      </c>
      <c r="Y41" s="49" t="e">
        <f>ROUNDDOWN(V41/V40,2)</f>
        <v>#DIV/0!</v>
      </c>
      <c r="Z41" s="29"/>
      <c r="AA41" s="5" t="s">
        <v>7</v>
      </c>
      <c r="AB41" s="5" t="s">
        <v>17</v>
      </c>
      <c r="AC41" s="5" t="s">
        <v>7</v>
      </c>
      <c r="AD41" s="24"/>
    </row>
    <row r="42" spans="2:30" s="1" customFormat="1" ht="6" customHeight="1" x14ac:dyDescent="0.15">
      <c r="B42" s="62"/>
      <c r="C42" s="63"/>
      <c r="D42" s="63"/>
      <c r="E42" s="63"/>
      <c r="F42" s="64"/>
      <c r="G42" s="3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37"/>
      <c r="U42" s="37"/>
      <c r="V42" s="14"/>
      <c r="W42" s="14"/>
      <c r="X42" s="14"/>
      <c r="Y42" s="14"/>
      <c r="Z42" s="36"/>
      <c r="AA42" s="14"/>
      <c r="AB42" s="14"/>
      <c r="AC42" s="15"/>
      <c r="AD42" s="38"/>
    </row>
    <row r="43" spans="2:30" s="1" customFormat="1" ht="4.5" customHeight="1" x14ac:dyDescent="0.15">
      <c r="B43" s="56" t="s">
        <v>33</v>
      </c>
      <c r="C43" s="57"/>
      <c r="D43" s="57"/>
      <c r="E43" s="57"/>
      <c r="F43" s="58"/>
      <c r="G43" s="2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0"/>
      <c r="AA43" s="9"/>
      <c r="AB43" s="9"/>
      <c r="AC43" s="10"/>
      <c r="AD43" s="40"/>
    </row>
    <row r="44" spans="2:30" s="1" customFormat="1" ht="15.75" customHeight="1" x14ac:dyDescent="0.15">
      <c r="B44" s="59"/>
      <c r="C44" s="60"/>
      <c r="D44" s="60"/>
      <c r="E44" s="60"/>
      <c r="F44" s="61"/>
      <c r="G44" s="21"/>
      <c r="H44" s="18" t="s">
        <v>32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21"/>
      <c r="AA44" s="23" t="s">
        <v>16</v>
      </c>
      <c r="AB44" s="23" t="s">
        <v>17</v>
      </c>
      <c r="AC44" s="23" t="s">
        <v>18</v>
      </c>
      <c r="AD44" s="41"/>
    </row>
    <row r="45" spans="2:30" s="1" customFormat="1" ht="30" customHeight="1" x14ac:dyDescent="0.15">
      <c r="B45" s="59"/>
      <c r="C45" s="60"/>
      <c r="D45" s="60"/>
      <c r="E45" s="60"/>
      <c r="F45" s="61"/>
      <c r="G45" s="21"/>
      <c r="H45" s="18"/>
      <c r="I45" s="25" t="s">
        <v>21</v>
      </c>
      <c r="J45" s="65" t="s">
        <v>42</v>
      </c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8"/>
      <c r="W45" s="69"/>
      <c r="X45" s="28" t="s">
        <v>23</v>
      </c>
      <c r="Y45" s="18"/>
      <c r="Z45" s="21"/>
      <c r="AA45" s="30"/>
      <c r="AB45" s="31"/>
      <c r="AC45" s="30"/>
      <c r="AD45" s="24"/>
    </row>
    <row r="46" spans="2:30" s="1" customFormat="1" ht="33" customHeight="1" x14ac:dyDescent="0.15">
      <c r="B46" s="59"/>
      <c r="C46" s="60"/>
      <c r="D46" s="60"/>
      <c r="E46" s="60"/>
      <c r="F46" s="61"/>
      <c r="G46" s="21"/>
      <c r="H46" s="18"/>
      <c r="I46" s="25" t="s">
        <v>24</v>
      </c>
      <c r="J46" s="65" t="s">
        <v>43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8"/>
      <c r="W46" s="69"/>
      <c r="X46" s="34" t="s">
        <v>23</v>
      </c>
      <c r="Y46" s="49" t="e">
        <f>ROUNDDOWN(V46/V45,2)</f>
        <v>#DIV/0!</v>
      </c>
      <c r="Z46" s="29"/>
      <c r="AA46" s="5" t="s">
        <v>7</v>
      </c>
      <c r="AB46" s="5" t="s">
        <v>17</v>
      </c>
      <c r="AC46" s="5" t="s">
        <v>7</v>
      </c>
      <c r="AD46" s="24"/>
    </row>
    <row r="47" spans="2:30" s="1" customFormat="1" ht="6" customHeight="1" x14ac:dyDescent="0.15">
      <c r="B47" s="62"/>
      <c r="C47" s="63"/>
      <c r="D47" s="63"/>
      <c r="E47" s="63"/>
      <c r="F47" s="64"/>
      <c r="G47" s="3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7"/>
      <c r="U47" s="37"/>
      <c r="V47" s="14"/>
      <c r="W47" s="14"/>
      <c r="X47" s="14"/>
      <c r="Y47" s="14"/>
      <c r="Z47" s="36"/>
      <c r="AA47" s="14"/>
      <c r="AB47" s="14"/>
      <c r="AC47" s="15"/>
      <c r="AD47" s="38"/>
    </row>
    <row r="48" spans="2:30" s="1" customFormat="1" ht="6" customHeight="1" x14ac:dyDescent="0.15">
      <c r="B48" s="39"/>
      <c r="C48" s="39"/>
      <c r="D48" s="39"/>
      <c r="E48" s="39"/>
      <c r="F48" s="39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5"/>
      <c r="U48" s="35"/>
      <c r="V48" s="18"/>
      <c r="W48" s="18"/>
      <c r="X48" s="18"/>
      <c r="Y48" s="18"/>
      <c r="Z48" s="18"/>
      <c r="AA48" s="18"/>
      <c r="AB48" s="18"/>
      <c r="AC48" s="18"/>
      <c r="AD48" s="18"/>
    </row>
    <row r="49" spans="2:31" s="1" customFormat="1" ht="13.5" customHeight="1" x14ac:dyDescent="0.15">
      <c r="B49" s="53" t="s">
        <v>44</v>
      </c>
      <c r="C49" s="54"/>
      <c r="D49" s="44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18"/>
    </row>
    <row r="50" spans="2:31" s="1" customFormat="1" ht="29.25" customHeight="1" x14ac:dyDescent="0.15">
      <c r="B50" s="5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18"/>
    </row>
    <row r="51" spans="2:31" s="1" customFormat="1" ht="71.25" customHeight="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18"/>
    </row>
    <row r="52" spans="2:31" s="1" customForma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18"/>
    </row>
    <row r="53" spans="2:31" s="47" customFormat="1" x14ac:dyDescent="0.15"/>
    <row r="54" spans="2:31" x14ac:dyDescent="0.1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2:31" x14ac:dyDescent="0.1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</row>
    <row r="56" spans="2:31" s="47" customFormat="1" x14ac:dyDescent="0.15">
      <c r="B56" s="4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7" customFormat="1" ht="13.5" customHeight="1" x14ac:dyDescent="0.15">
      <c r="B57" s="4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7" customFormat="1" ht="13.5" customHeight="1" x14ac:dyDescent="0.15">
      <c r="B58" s="4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7" customFormat="1" x14ac:dyDescent="0.15">
      <c r="B59" s="4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7" customFormat="1" x14ac:dyDescent="0.15">
      <c r="B60" s="4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s="47" customFormat="1" x14ac:dyDescent="0.15">
      <c r="B61" s="4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2:31" ht="156" customHeight="1" x14ac:dyDescent="0.15"/>
  </sheetData>
  <sheetProtection algorithmName="SHA-512" hashValue="m+crgQmgWVgEKUe0UWR9cYDKfigJY0JaJNGw/rBnuGUKJSdeRy4FIz5J+kikhe3y4hD6G3RKlxyNztrA+i5UFw==" saltValue="b8YucrzqS89tQneAHx/y7g==" spinCount="100000" sheet="1" formatCells="0" insertHyperlinks="0" selectLockedCells="1" sort="0" autoFilter="0" pivotTables="0"/>
  <mergeCells count="34">
    <mergeCell ref="B1:AD1"/>
    <mergeCell ref="B9:F9"/>
    <mergeCell ref="G9:AD9"/>
    <mergeCell ref="V4:W4"/>
    <mergeCell ref="Y4:Z4"/>
    <mergeCell ref="AB4:AC4"/>
    <mergeCell ref="B6:AD6"/>
    <mergeCell ref="B7:AD7"/>
    <mergeCell ref="B10:F10"/>
    <mergeCell ref="B11:F12"/>
    <mergeCell ref="B13:F14"/>
    <mergeCell ref="B19:F26"/>
    <mergeCell ref="AC19:AD19"/>
    <mergeCell ref="J21:T21"/>
    <mergeCell ref="V21:W21"/>
    <mergeCell ref="V22:W22"/>
    <mergeCell ref="J25:U25"/>
    <mergeCell ref="V25:W25"/>
    <mergeCell ref="B30:F34"/>
    <mergeCell ref="J32:T32"/>
    <mergeCell ref="V32:W32"/>
    <mergeCell ref="V33:W33"/>
    <mergeCell ref="B38:F42"/>
    <mergeCell ref="J40:T40"/>
    <mergeCell ref="V40:W40"/>
    <mergeCell ref="V41:W41"/>
    <mergeCell ref="B50:C50"/>
    <mergeCell ref="D50:AD50"/>
    <mergeCell ref="B43:F47"/>
    <mergeCell ref="J45:U45"/>
    <mergeCell ref="V45:W45"/>
    <mergeCell ref="J46:U46"/>
    <mergeCell ref="V46:W46"/>
    <mergeCell ref="B49:C49"/>
  </mergeCells>
  <phoneticPr fontId="3"/>
  <dataValidations count="1">
    <dataValidation type="list" allowBlank="1" showInputMessage="1" showErrorMessage="1" sqref="G10:G14 L10 Q10 P11:P12 S13 AA22 AC22 AA25 AC25 AA33 AC33 AA41 AC41 AA46 AC4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opLeftCell="B1" zoomScaleNormal="100" zoomScaleSheetLayoutView="100" workbookViewId="0">
      <selection activeCell="AQ2" sqref="AQ2"/>
    </sheetView>
  </sheetViews>
  <sheetFormatPr defaultColWidth="3.5" defaultRowHeight="13.5" x14ac:dyDescent="0.15"/>
  <cols>
    <col min="1" max="1" width="1.25" style="8" hidden="1" customWidth="1"/>
    <col min="2" max="2" width="3.125" style="48" customWidth="1"/>
    <col min="3" max="24" width="3.125" style="8" customWidth="1"/>
    <col min="25" max="25" width="5.5" style="8" customWidth="1"/>
    <col min="26" max="26" width="1.625" style="8" customWidth="1"/>
    <col min="27" max="30" width="3.125" style="8" customWidth="1"/>
    <col min="31" max="31" width="1.25" style="8" hidden="1" customWidth="1"/>
    <col min="32" max="16384" width="3.5" style="8"/>
  </cols>
  <sheetData>
    <row r="1" spans="2:30" ht="17.25" x14ac:dyDescent="0.2">
      <c r="B1" s="86" t="s">
        <v>53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s="1" customFormat="1" x14ac:dyDescent="0.15"/>
    <row r="3" spans="2:30" s="1" customFormat="1" x14ac:dyDescent="0.15">
      <c r="B3" s="1" t="s">
        <v>46</v>
      </c>
    </row>
    <row r="4" spans="2:30" s="1" customFormat="1" x14ac:dyDescent="0.15">
      <c r="U4" s="2" t="s">
        <v>0</v>
      </c>
      <c r="V4" s="97">
        <v>5</v>
      </c>
      <c r="W4" s="97"/>
      <c r="X4" s="2" t="s">
        <v>1</v>
      </c>
      <c r="Y4" s="97" t="s">
        <v>49</v>
      </c>
      <c r="Z4" s="97"/>
      <c r="AA4" s="2" t="s">
        <v>2</v>
      </c>
      <c r="AB4" s="97" t="s">
        <v>49</v>
      </c>
      <c r="AC4" s="97"/>
      <c r="AD4" s="2" t="s">
        <v>3</v>
      </c>
    </row>
    <row r="5" spans="2:30" s="1" customFormat="1" x14ac:dyDescent="0.15">
      <c r="AD5" s="2"/>
    </row>
    <row r="6" spans="2:30" s="1" customFormat="1" x14ac:dyDescent="0.15">
      <c r="B6" s="92" t="s">
        <v>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2:30" s="1" customFormat="1" ht="28.5" customHeight="1" x14ac:dyDescent="0.15">
      <c r="B7" s="93" t="s">
        <v>34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2:30" s="1" customFormat="1" x14ac:dyDescent="0.15"/>
    <row r="9" spans="2:30" s="1" customFormat="1" ht="23.25" customHeight="1" x14ac:dyDescent="0.15">
      <c r="B9" s="88" t="s">
        <v>5</v>
      </c>
      <c r="C9" s="88"/>
      <c r="D9" s="88"/>
      <c r="E9" s="88"/>
      <c r="F9" s="75"/>
      <c r="G9" s="94" t="s">
        <v>47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2:30" ht="23.25" customHeight="1" x14ac:dyDescent="0.15">
      <c r="B10" s="75" t="s">
        <v>6</v>
      </c>
      <c r="C10" s="76"/>
      <c r="D10" s="76"/>
      <c r="E10" s="76"/>
      <c r="F10" s="76"/>
      <c r="G10" s="50" t="s">
        <v>48</v>
      </c>
      <c r="H10" s="27" t="s">
        <v>8</v>
      </c>
      <c r="I10" s="27"/>
      <c r="J10" s="27"/>
      <c r="K10" s="27"/>
      <c r="L10" s="5" t="s">
        <v>7</v>
      </c>
      <c r="M10" s="27" t="s">
        <v>9</v>
      </c>
      <c r="N10" s="27"/>
      <c r="O10" s="27"/>
      <c r="P10" s="27"/>
      <c r="Q10" s="5" t="s">
        <v>7</v>
      </c>
      <c r="R10" s="27" t="s">
        <v>10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</row>
    <row r="11" spans="2:30" ht="23.25" customHeight="1" x14ac:dyDescent="0.15">
      <c r="B11" s="77" t="s">
        <v>11</v>
      </c>
      <c r="C11" s="78"/>
      <c r="D11" s="78"/>
      <c r="E11" s="78"/>
      <c r="F11" s="79"/>
      <c r="G11" s="51" t="s">
        <v>48</v>
      </c>
      <c r="H11" s="9" t="s">
        <v>35</v>
      </c>
      <c r="I11" s="10"/>
      <c r="J11" s="10"/>
      <c r="K11" s="10"/>
      <c r="L11" s="10"/>
      <c r="M11" s="10"/>
      <c r="N11" s="9"/>
      <c r="O11" s="10"/>
      <c r="P11" s="5" t="s">
        <v>7</v>
      </c>
      <c r="Q11" s="9" t="s">
        <v>36</v>
      </c>
      <c r="R11" s="10"/>
      <c r="S11" s="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23.25" customHeight="1" x14ac:dyDescent="0.15">
      <c r="B12" s="80"/>
      <c r="C12" s="81"/>
      <c r="D12" s="81"/>
      <c r="E12" s="81"/>
      <c r="F12" s="82"/>
      <c r="G12" s="13" t="s">
        <v>7</v>
      </c>
      <c r="H12" s="14" t="s">
        <v>37</v>
      </c>
      <c r="I12" s="33"/>
      <c r="J12" s="33"/>
      <c r="K12" s="33"/>
      <c r="L12" s="33"/>
      <c r="M12" s="33"/>
      <c r="N12" s="33"/>
      <c r="O12" s="33"/>
      <c r="P12" s="5" t="s">
        <v>7</v>
      </c>
      <c r="Q12" s="14" t="s">
        <v>51</v>
      </c>
      <c r="R12" s="33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15">
      <c r="B13" s="77" t="s">
        <v>12</v>
      </c>
      <c r="C13" s="78"/>
      <c r="D13" s="78"/>
      <c r="E13" s="78"/>
      <c r="F13" s="79"/>
      <c r="G13" s="51" t="s">
        <v>48</v>
      </c>
      <c r="H13" s="9" t="s">
        <v>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5" t="s">
        <v>7</v>
      </c>
      <c r="T13" s="9" t="s">
        <v>14</v>
      </c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ht="23.25" customHeight="1" x14ac:dyDescent="0.15">
      <c r="B14" s="80"/>
      <c r="C14" s="81"/>
      <c r="D14" s="81"/>
      <c r="E14" s="81"/>
      <c r="F14" s="82"/>
      <c r="G14" s="13" t="s">
        <v>7</v>
      </c>
      <c r="H14" s="14" t="s">
        <v>15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2:30" s="18" customFormat="1" x14ac:dyDescent="0.15"/>
    <row r="16" spans="2:30" s="18" customFormat="1" x14ac:dyDescent="0.15">
      <c r="B16" s="18" t="s">
        <v>38</v>
      </c>
    </row>
    <row r="17" spans="2:30" s="18" customFormat="1" x14ac:dyDescent="0.15">
      <c r="B17" s="18" t="s">
        <v>19</v>
      </c>
      <c r="AC17" s="19"/>
      <c r="AD17" s="19"/>
    </row>
    <row r="18" spans="2:30" s="18" customFormat="1" ht="6" customHeight="1" x14ac:dyDescent="0.15"/>
    <row r="19" spans="2:30" s="18" customFormat="1" ht="4.5" customHeight="1" x14ac:dyDescent="0.15">
      <c r="B19" s="56" t="s">
        <v>20</v>
      </c>
      <c r="C19" s="57"/>
      <c r="D19" s="57"/>
      <c r="E19" s="57"/>
      <c r="F19" s="58"/>
      <c r="G19" s="2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0"/>
      <c r="AA19" s="9"/>
      <c r="AB19" s="9"/>
      <c r="AC19" s="83"/>
      <c r="AD19" s="84"/>
    </row>
    <row r="20" spans="2:30" s="18" customFormat="1" ht="15.75" customHeight="1" x14ac:dyDescent="0.15">
      <c r="B20" s="59"/>
      <c r="C20" s="60"/>
      <c r="D20" s="60"/>
      <c r="E20" s="60"/>
      <c r="F20" s="61"/>
      <c r="G20" s="21"/>
      <c r="H20" s="18" t="s">
        <v>39</v>
      </c>
      <c r="Z20" s="22"/>
      <c r="AA20" s="23" t="s">
        <v>16</v>
      </c>
      <c r="AB20" s="23" t="s">
        <v>17</v>
      </c>
      <c r="AC20" s="23" t="s">
        <v>18</v>
      </c>
      <c r="AD20" s="24"/>
    </row>
    <row r="21" spans="2:30" s="18" customFormat="1" ht="18.75" customHeight="1" x14ac:dyDescent="0.15">
      <c r="B21" s="59"/>
      <c r="C21" s="60"/>
      <c r="D21" s="60"/>
      <c r="E21" s="60"/>
      <c r="F21" s="61"/>
      <c r="G21" s="21"/>
      <c r="I21" s="25" t="s">
        <v>21</v>
      </c>
      <c r="J21" s="70" t="s">
        <v>22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6"/>
      <c r="V21" s="98">
        <v>6</v>
      </c>
      <c r="W21" s="99"/>
      <c r="X21" s="28" t="s">
        <v>23</v>
      </c>
      <c r="Z21" s="29"/>
      <c r="AA21" s="30"/>
      <c r="AB21" s="31"/>
      <c r="AC21" s="30"/>
      <c r="AD21" s="24"/>
    </row>
    <row r="22" spans="2:30" s="1" customFormat="1" ht="18.75" customHeight="1" x14ac:dyDescent="0.15">
      <c r="B22" s="59"/>
      <c r="C22" s="60"/>
      <c r="D22" s="60"/>
      <c r="E22" s="60"/>
      <c r="F22" s="61"/>
      <c r="G22" s="21"/>
      <c r="H22" s="18"/>
      <c r="I22" s="25" t="s">
        <v>24</v>
      </c>
      <c r="J22" s="32" t="s">
        <v>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8"/>
      <c r="V22" s="100">
        <v>5</v>
      </c>
      <c r="W22" s="101"/>
      <c r="X22" s="34" t="s">
        <v>23</v>
      </c>
      <c r="Y22" s="49">
        <f>ROUNDDOWN(V22/V21,2)</f>
        <v>0.83</v>
      </c>
      <c r="Z22" s="29"/>
      <c r="AA22" s="51" t="s">
        <v>48</v>
      </c>
      <c r="AB22" s="5" t="s">
        <v>17</v>
      </c>
      <c r="AC22" s="5" t="s">
        <v>7</v>
      </c>
      <c r="AD22" s="24"/>
    </row>
    <row r="23" spans="2:30" s="1" customFormat="1" x14ac:dyDescent="0.15">
      <c r="B23" s="59"/>
      <c r="C23" s="60"/>
      <c r="D23" s="60"/>
      <c r="E23" s="60"/>
      <c r="F23" s="61"/>
      <c r="G23" s="21"/>
      <c r="H23" s="18" t="s">
        <v>26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18"/>
      <c r="AB23" s="18"/>
      <c r="AC23" s="19"/>
      <c r="AD23" s="24"/>
    </row>
    <row r="24" spans="2:30" s="1" customFormat="1" ht="15.75" customHeight="1" x14ac:dyDescent="0.15">
      <c r="B24" s="59"/>
      <c r="C24" s="60"/>
      <c r="D24" s="60"/>
      <c r="E24" s="60"/>
      <c r="F24" s="61"/>
      <c r="G24" s="21"/>
      <c r="H24" s="18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5"/>
      <c r="U24" s="18"/>
      <c r="V24" s="35"/>
      <c r="W24" s="18"/>
      <c r="X24" s="18"/>
      <c r="Y24" s="18"/>
      <c r="Z24" s="29"/>
      <c r="AA24" s="19"/>
      <c r="AB24" s="19"/>
      <c r="AC24" s="19"/>
      <c r="AD24" s="24"/>
    </row>
    <row r="25" spans="2:30" s="1" customFormat="1" ht="30" customHeight="1" x14ac:dyDescent="0.15">
      <c r="B25" s="59"/>
      <c r="C25" s="60"/>
      <c r="D25" s="60"/>
      <c r="E25" s="60"/>
      <c r="F25" s="61"/>
      <c r="G25" s="21"/>
      <c r="H25" s="18"/>
      <c r="I25" s="25" t="s">
        <v>28</v>
      </c>
      <c r="J25" s="70" t="s">
        <v>29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85"/>
      <c r="V25" s="69"/>
      <c r="W25" s="72"/>
      <c r="X25" s="28" t="s">
        <v>23</v>
      </c>
      <c r="Y25" s="49">
        <f>ROUNDDOWN(V25/V21,2)</f>
        <v>0</v>
      </c>
      <c r="Z25" s="29"/>
      <c r="AA25" s="5" t="s">
        <v>7</v>
      </c>
      <c r="AB25" s="5" t="s">
        <v>17</v>
      </c>
      <c r="AC25" s="5" t="s">
        <v>7</v>
      </c>
      <c r="AD25" s="24"/>
    </row>
    <row r="26" spans="2:30" s="1" customFormat="1" ht="6" customHeight="1" x14ac:dyDescent="0.15">
      <c r="B26" s="62"/>
      <c r="C26" s="63"/>
      <c r="D26" s="63"/>
      <c r="E26" s="63"/>
      <c r="F26" s="64"/>
      <c r="G26" s="3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7"/>
      <c r="U26" s="37"/>
      <c r="V26" s="14"/>
      <c r="W26" s="14"/>
      <c r="X26" s="14"/>
      <c r="Y26" s="14"/>
      <c r="Z26" s="36"/>
      <c r="AA26" s="14"/>
      <c r="AB26" s="14"/>
      <c r="AC26" s="33"/>
      <c r="AD26" s="38"/>
    </row>
    <row r="27" spans="2:30" s="1" customFormat="1" ht="9.75" customHeight="1" x14ac:dyDescent="0.15">
      <c r="B27" s="39"/>
      <c r="C27" s="39"/>
      <c r="D27" s="39"/>
      <c r="E27" s="39"/>
      <c r="F27" s="3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5"/>
      <c r="U27" s="35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x14ac:dyDescent="0.15">
      <c r="B28" s="18" t="s">
        <v>30</v>
      </c>
      <c r="C28" s="39"/>
      <c r="D28" s="39"/>
      <c r="E28" s="39"/>
      <c r="F28" s="3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5"/>
      <c r="U28" s="35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6.75" customHeight="1" x14ac:dyDescent="0.15">
      <c r="B29" s="39"/>
      <c r="C29" s="39"/>
      <c r="D29" s="39"/>
      <c r="E29" s="39"/>
      <c r="F29" s="3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5"/>
      <c r="U29" s="35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s="1" customFormat="1" ht="4.5" customHeight="1" x14ac:dyDescent="0.15">
      <c r="B30" s="56" t="s">
        <v>20</v>
      </c>
      <c r="C30" s="57"/>
      <c r="D30" s="57"/>
      <c r="E30" s="57"/>
      <c r="F30" s="58"/>
      <c r="G30" s="2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20"/>
      <c r="AA30" s="9"/>
      <c r="AB30" s="9"/>
      <c r="AC30" s="10"/>
      <c r="AD30" s="40"/>
    </row>
    <row r="31" spans="2:30" s="1" customFormat="1" ht="15.75" customHeight="1" x14ac:dyDescent="0.15">
      <c r="B31" s="59"/>
      <c r="C31" s="60"/>
      <c r="D31" s="60"/>
      <c r="E31" s="60"/>
      <c r="F31" s="61"/>
      <c r="G31" s="21"/>
      <c r="H31" s="18" t="s">
        <v>40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1"/>
      <c r="AA31" s="23" t="s">
        <v>16</v>
      </c>
      <c r="AB31" s="23" t="s">
        <v>17</v>
      </c>
      <c r="AC31" s="23" t="s">
        <v>18</v>
      </c>
      <c r="AD31" s="41"/>
    </row>
    <row r="32" spans="2:30" s="1" customFormat="1" ht="18.75" customHeight="1" x14ac:dyDescent="0.15">
      <c r="B32" s="59"/>
      <c r="C32" s="60"/>
      <c r="D32" s="60"/>
      <c r="E32" s="60"/>
      <c r="F32" s="61"/>
      <c r="G32" s="21"/>
      <c r="H32" s="18"/>
      <c r="I32" s="25" t="s">
        <v>21</v>
      </c>
      <c r="J32" s="70" t="s">
        <v>22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8"/>
      <c r="V32" s="69"/>
      <c r="W32" s="72"/>
      <c r="X32" s="28" t="s">
        <v>23</v>
      </c>
      <c r="Y32" s="18"/>
      <c r="Z32" s="21"/>
      <c r="AA32" s="30"/>
      <c r="AB32" s="31"/>
      <c r="AC32" s="30"/>
      <c r="AD32" s="24"/>
    </row>
    <row r="33" spans="2:30" s="1" customFormat="1" ht="18.75" customHeight="1" x14ac:dyDescent="0.15">
      <c r="B33" s="59"/>
      <c r="C33" s="60"/>
      <c r="D33" s="60"/>
      <c r="E33" s="60"/>
      <c r="F33" s="61"/>
      <c r="G33" s="21"/>
      <c r="H33" s="18"/>
      <c r="I33" s="42" t="s">
        <v>24</v>
      </c>
      <c r="J33" s="43" t="s">
        <v>25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4"/>
      <c r="V33" s="73"/>
      <c r="W33" s="74"/>
      <c r="X33" s="34" t="s">
        <v>23</v>
      </c>
      <c r="Y33" s="49" t="e">
        <f>ROUNDDOWN(V33/V32,2)</f>
        <v>#DIV/0!</v>
      </c>
      <c r="Z33" s="29"/>
      <c r="AA33" s="5" t="s">
        <v>7</v>
      </c>
      <c r="AB33" s="5" t="s">
        <v>17</v>
      </c>
      <c r="AC33" s="5" t="s">
        <v>7</v>
      </c>
      <c r="AD33" s="24"/>
    </row>
    <row r="34" spans="2:30" s="1" customFormat="1" ht="6" customHeight="1" x14ac:dyDescent="0.15">
      <c r="B34" s="62"/>
      <c r="C34" s="63"/>
      <c r="D34" s="63"/>
      <c r="E34" s="63"/>
      <c r="F34" s="64"/>
      <c r="G34" s="3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37"/>
      <c r="U34" s="37"/>
      <c r="V34" s="14"/>
      <c r="W34" s="14"/>
      <c r="X34" s="14"/>
      <c r="Y34" s="14"/>
      <c r="Z34" s="36"/>
      <c r="AA34" s="14"/>
      <c r="AB34" s="14"/>
      <c r="AC34" s="33"/>
      <c r="AD34" s="38"/>
    </row>
    <row r="35" spans="2:30" s="1" customFormat="1" ht="9.75" customHeight="1" x14ac:dyDescent="0.15">
      <c r="B35" s="39"/>
      <c r="C35" s="39"/>
      <c r="D35" s="39"/>
      <c r="E35" s="39"/>
      <c r="F35" s="3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5"/>
      <c r="U35" s="35"/>
      <c r="V35" s="18"/>
      <c r="W35" s="18"/>
      <c r="X35" s="18"/>
      <c r="Y35" s="18"/>
      <c r="Z35" s="18"/>
      <c r="AA35" s="18"/>
      <c r="AB35" s="18"/>
      <c r="AC35" s="18"/>
      <c r="AD35" s="18"/>
    </row>
    <row r="36" spans="2:30" s="1" customFormat="1" ht="13.5" customHeight="1" x14ac:dyDescent="0.15">
      <c r="B36" s="18" t="s">
        <v>41</v>
      </c>
      <c r="C36" s="39"/>
      <c r="D36" s="39"/>
      <c r="E36" s="39"/>
      <c r="F36" s="3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5"/>
      <c r="U36" s="35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s="1" customFormat="1" ht="6.75" customHeight="1" x14ac:dyDescent="0.15">
      <c r="B37" s="39"/>
      <c r="C37" s="39"/>
      <c r="D37" s="39"/>
      <c r="E37" s="39"/>
      <c r="F37" s="3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5"/>
      <c r="U37" s="35"/>
      <c r="V37" s="18"/>
      <c r="W37" s="18"/>
      <c r="X37" s="18"/>
      <c r="Y37" s="18"/>
      <c r="Z37" s="18"/>
      <c r="AA37" s="18"/>
      <c r="AB37" s="18"/>
      <c r="AC37" s="18"/>
      <c r="AD37" s="18"/>
    </row>
    <row r="38" spans="2:30" s="1" customFormat="1" ht="4.5" customHeight="1" x14ac:dyDescent="0.15">
      <c r="B38" s="56" t="s">
        <v>20</v>
      </c>
      <c r="C38" s="57"/>
      <c r="D38" s="57"/>
      <c r="E38" s="57"/>
      <c r="F38" s="58"/>
      <c r="G38" s="2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0"/>
      <c r="AA38" s="9"/>
      <c r="AB38" s="9"/>
      <c r="AC38" s="10"/>
      <c r="AD38" s="40"/>
    </row>
    <row r="39" spans="2:30" s="1" customFormat="1" ht="15.75" customHeight="1" x14ac:dyDescent="0.15">
      <c r="B39" s="59"/>
      <c r="C39" s="60"/>
      <c r="D39" s="60"/>
      <c r="E39" s="60"/>
      <c r="F39" s="61"/>
      <c r="G39" s="21"/>
      <c r="H39" s="18" t="s">
        <v>31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1"/>
      <c r="AA39" s="23" t="s">
        <v>16</v>
      </c>
      <c r="AB39" s="23" t="s">
        <v>17</v>
      </c>
      <c r="AC39" s="23" t="s">
        <v>18</v>
      </c>
      <c r="AD39" s="41"/>
    </row>
    <row r="40" spans="2:30" s="1" customFormat="1" ht="18.75" customHeight="1" x14ac:dyDescent="0.15">
      <c r="B40" s="59"/>
      <c r="C40" s="60"/>
      <c r="D40" s="60"/>
      <c r="E40" s="60"/>
      <c r="F40" s="61"/>
      <c r="G40" s="21"/>
      <c r="H40" s="18"/>
      <c r="I40" s="25" t="s">
        <v>21</v>
      </c>
      <c r="J40" s="70" t="s">
        <v>22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8"/>
      <c r="V40" s="68"/>
      <c r="W40" s="69"/>
      <c r="X40" s="28" t="s">
        <v>23</v>
      </c>
      <c r="Y40" s="18"/>
      <c r="Z40" s="21"/>
      <c r="AA40" s="30"/>
      <c r="AB40" s="31"/>
      <c r="AC40" s="30"/>
      <c r="AD40" s="24"/>
    </row>
    <row r="41" spans="2:30" s="1" customFormat="1" ht="18.75" customHeight="1" x14ac:dyDescent="0.15">
      <c r="B41" s="59"/>
      <c r="C41" s="60"/>
      <c r="D41" s="60"/>
      <c r="E41" s="60"/>
      <c r="F41" s="61"/>
      <c r="G41" s="21"/>
      <c r="H41" s="18"/>
      <c r="I41" s="42" t="s">
        <v>24</v>
      </c>
      <c r="J41" s="43" t="s">
        <v>25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4"/>
      <c r="V41" s="68"/>
      <c r="W41" s="69"/>
      <c r="X41" s="34" t="s">
        <v>23</v>
      </c>
      <c r="Y41" s="49" t="e">
        <f>ROUNDDOWN(V41/V40,2)</f>
        <v>#DIV/0!</v>
      </c>
      <c r="Z41" s="29"/>
      <c r="AA41" s="5" t="s">
        <v>7</v>
      </c>
      <c r="AB41" s="5" t="s">
        <v>17</v>
      </c>
      <c r="AC41" s="5" t="s">
        <v>7</v>
      </c>
      <c r="AD41" s="24"/>
    </row>
    <row r="42" spans="2:30" s="1" customFormat="1" ht="6" customHeight="1" x14ac:dyDescent="0.15">
      <c r="B42" s="62"/>
      <c r="C42" s="63"/>
      <c r="D42" s="63"/>
      <c r="E42" s="63"/>
      <c r="F42" s="64"/>
      <c r="G42" s="3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37"/>
      <c r="U42" s="37"/>
      <c r="V42" s="14"/>
      <c r="W42" s="14"/>
      <c r="X42" s="14"/>
      <c r="Y42" s="14"/>
      <c r="Z42" s="36"/>
      <c r="AA42" s="14"/>
      <c r="AB42" s="14"/>
      <c r="AC42" s="33"/>
      <c r="AD42" s="38"/>
    </row>
    <row r="43" spans="2:30" s="1" customFormat="1" ht="4.5" customHeight="1" x14ac:dyDescent="0.15">
      <c r="B43" s="56" t="s">
        <v>33</v>
      </c>
      <c r="C43" s="57"/>
      <c r="D43" s="57"/>
      <c r="E43" s="57"/>
      <c r="F43" s="58"/>
      <c r="G43" s="2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0"/>
      <c r="AA43" s="9"/>
      <c r="AB43" s="9"/>
      <c r="AC43" s="10"/>
      <c r="AD43" s="40"/>
    </row>
    <row r="44" spans="2:30" s="1" customFormat="1" ht="15.75" customHeight="1" x14ac:dyDescent="0.15">
      <c r="B44" s="59"/>
      <c r="C44" s="60"/>
      <c r="D44" s="60"/>
      <c r="E44" s="60"/>
      <c r="F44" s="61"/>
      <c r="G44" s="21"/>
      <c r="H44" s="18" t="s">
        <v>32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21"/>
      <c r="AA44" s="23" t="s">
        <v>16</v>
      </c>
      <c r="AB44" s="23" t="s">
        <v>17</v>
      </c>
      <c r="AC44" s="23" t="s">
        <v>18</v>
      </c>
      <c r="AD44" s="41"/>
    </row>
    <row r="45" spans="2:30" s="1" customFormat="1" ht="30" customHeight="1" x14ac:dyDescent="0.15">
      <c r="B45" s="59"/>
      <c r="C45" s="60"/>
      <c r="D45" s="60"/>
      <c r="E45" s="60"/>
      <c r="F45" s="61"/>
      <c r="G45" s="21"/>
      <c r="H45" s="18"/>
      <c r="I45" s="25" t="s">
        <v>21</v>
      </c>
      <c r="J45" s="65" t="s">
        <v>42</v>
      </c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8"/>
      <c r="W45" s="69"/>
      <c r="X45" s="28" t="s">
        <v>23</v>
      </c>
      <c r="Y45" s="18"/>
      <c r="Z45" s="21"/>
      <c r="AA45" s="30"/>
      <c r="AB45" s="31"/>
      <c r="AC45" s="30"/>
      <c r="AD45" s="24"/>
    </row>
    <row r="46" spans="2:30" s="1" customFormat="1" ht="33" customHeight="1" x14ac:dyDescent="0.15">
      <c r="B46" s="59"/>
      <c r="C46" s="60"/>
      <c r="D46" s="60"/>
      <c r="E46" s="60"/>
      <c r="F46" s="61"/>
      <c r="G46" s="21"/>
      <c r="H46" s="18"/>
      <c r="I46" s="25" t="s">
        <v>24</v>
      </c>
      <c r="J46" s="65" t="s">
        <v>43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8"/>
      <c r="W46" s="69"/>
      <c r="X46" s="34" t="s">
        <v>23</v>
      </c>
      <c r="Y46" s="49" t="e">
        <f>ROUNDDOWN(V46/V45,2)</f>
        <v>#DIV/0!</v>
      </c>
      <c r="Z46" s="29"/>
      <c r="AA46" s="5" t="s">
        <v>7</v>
      </c>
      <c r="AB46" s="5" t="s">
        <v>17</v>
      </c>
      <c r="AC46" s="5" t="s">
        <v>7</v>
      </c>
      <c r="AD46" s="24"/>
    </row>
    <row r="47" spans="2:30" s="1" customFormat="1" ht="6" customHeight="1" x14ac:dyDescent="0.15">
      <c r="B47" s="62"/>
      <c r="C47" s="63"/>
      <c r="D47" s="63"/>
      <c r="E47" s="63"/>
      <c r="F47" s="64"/>
      <c r="G47" s="3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7"/>
      <c r="U47" s="37"/>
      <c r="V47" s="14"/>
      <c r="W47" s="14"/>
      <c r="X47" s="14"/>
      <c r="Y47" s="14"/>
      <c r="Z47" s="36"/>
      <c r="AA47" s="14"/>
      <c r="AB47" s="14"/>
      <c r="AC47" s="33"/>
      <c r="AD47" s="38"/>
    </row>
    <row r="48" spans="2:30" s="1" customFormat="1" ht="6" customHeight="1" x14ac:dyDescent="0.15">
      <c r="B48" s="39"/>
      <c r="C48" s="39"/>
      <c r="D48" s="39"/>
      <c r="E48" s="39"/>
      <c r="F48" s="39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5"/>
      <c r="U48" s="35"/>
      <c r="V48" s="18"/>
      <c r="W48" s="18"/>
      <c r="X48" s="18"/>
      <c r="Y48" s="18"/>
      <c r="Z48" s="18"/>
      <c r="AA48" s="18"/>
      <c r="AB48" s="18"/>
      <c r="AC48" s="18"/>
      <c r="AD48" s="18"/>
    </row>
    <row r="49" spans="2:31" s="1" customFormat="1" ht="13.5" customHeight="1" x14ac:dyDescent="0.15">
      <c r="B49" s="53" t="s">
        <v>44</v>
      </c>
      <c r="C49" s="54"/>
      <c r="D49" s="44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18"/>
    </row>
    <row r="50" spans="2:31" s="1" customFormat="1" ht="29.25" customHeight="1" x14ac:dyDescent="0.15">
      <c r="B50" s="5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18"/>
    </row>
    <row r="51" spans="2:31" s="1" customFormat="1" ht="71.25" customHeight="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18"/>
    </row>
    <row r="52" spans="2:31" s="1" customForma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18"/>
    </row>
    <row r="53" spans="2:31" s="47" customFormat="1" x14ac:dyDescent="0.15"/>
    <row r="54" spans="2:31" x14ac:dyDescent="0.1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2:31" x14ac:dyDescent="0.1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</row>
    <row r="56" spans="2:31" s="47" customFormat="1" x14ac:dyDescent="0.15">
      <c r="B56" s="4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7" customFormat="1" ht="13.5" customHeight="1" x14ac:dyDescent="0.15">
      <c r="B57" s="4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7" customFormat="1" ht="13.5" customHeight="1" x14ac:dyDescent="0.15">
      <c r="B58" s="4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7" customFormat="1" x14ac:dyDescent="0.15">
      <c r="B59" s="4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7" customFormat="1" x14ac:dyDescent="0.15">
      <c r="B60" s="4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s="47" customFormat="1" x14ac:dyDescent="0.15">
      <c r="B61" s="4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2:31" ht="156" customHeight="1" x14ac:dyDescent="0.15"/>
  </sheetData>
  <sheetProtection algorithmName="SHA-512" hashValue="FBZhkO2vmkEwrme7ZbNmXITHPYvlNw8GR/+tuFFZewIRmoZRSCn9HqpYAqM0MCSWmUGnhgq65i3vJZcA56pQ6w==" saltValue="JogfzH2C/sF83/kU08uVnA==" spinCount="100000" sheet="1" formatCells="0" insertHyperlinks="0" selectLockedCells="1" sort="0" autoFilter="0" pivotTables="0"/>
  <mergeCells count="34">
    <mergeCell ref="B1:AD1"/>
    <mergeCell ref="B50:C50"/>
    <mergeCell ref="D50:AD50"/>
    <mergeCell ref="B43:F47"/>
    <mergeCell ref="J45:U45"/>
    <mergeCell ref="V45:W45"/>
    <mergeCell ref="J46:U46"/>
    <mergeCell ref="V46:W46"/>
    <mergeCell ref="B49:C49"/>
    <mergeCell ref="B30:F34"/>
    <mergeCell ref="J32:T32"/>
    <mergeCell ref="V32:W32"/>
    <mergeCell ref="V33:W33"/>
    <mergeCell ref="B38:F42"/>
    <mergeCell ref="J40:T40"/>
    <mergeCell ref="V40:W40"/>
    <mergeCell ref="V41:W41"/>
    <mergeCell ref="B10:F10"/>
    <mergeCell ref="B11:F12"/>
    <mergeCell ref="B13:F14"/>
    <mergeCell ref="B19:F26"/>
    <mergeCell ref="AC19:AD19"/>
    <mergeCell ref="J21:T21"/>
    <mergeCell ref="V21:W21"/>
    <mergeCell ref="V22:W22"/>
    <mergeCell ref="J25:U25"/>
    <mergeCell ref="V25:W25"/>
    <mergeCell ref="B9:F9"/>
    <mergeCell ref="G9:AD9"/>
    <mergeCell ref="V4:W4"/>
    <mergeCell ref="Y4:Z4"/>
    <mergeCell ref="AB4:AC4"/>
    <mergeCell ref="B6:AD6"/>
    <mergeCell ref="B7:AD7"/>
  </mergeCells>
  <phoneticPr fontId="3"/>
  <dataValidations count="1">
    <dataValidation type="list" allowBlank="1" showInputMessage="1" showErrorMessage="1" sqref="G10:G14 L10 Q10 P11:P12 S13 AA22 AC22 AA25 AC25 AA33 AC33 AA41 AC41 AA46 AC4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opLeftCell="B1" zoomScaleNormal="100" zoomScaleSheetLayoutView="100" workbookViewId="0">
      <selection activeCell="J46" sqref="J46:U46"/>
    </sheetView>
  </sheetViews>
  <sheetFormatPr defaultColWidth="3.5" defaultRowHeight="13.5" x14ac:dyDescent="0.15"/>
  <cols>
    <col min="1" max="1" width="1.25" style="8" hidden="1" customWidth="1"/>
    <col min="2" max="2" width="3.125" style="48" customWidth="1"/>
    <col min="3" max="24" width="3.125" style="8" customWidth="1"/>
    <col min="25" max="25" width="5.5" style="8" customWidth="1"/>
    <col min="26" max="26" width="1.625" style="8" customWidth="1"/>
    <col min="27" max="30" width="3.125" style="8" customWidth="1"/>
    <col min="31" max="31" width="1.25" style="8" hidden="1" customWidth="1"/>
    <col min="32" max="16384" width="3.5" style="8"/>
  </cols>
  <sheetData>
    <row r="1" spans="2:30" ht="17.25" x14ac:dyDescent="0.2">
      <c r="B1" s="86" t="s">
        <v>53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s="1" customFormat="1" x14ac:dyDescent="0.15"/>
    <row r="3" spans="2:30" s="1" customFormat="1" x14ac:dyDescent="0.15">
      <c r="B3" s="1" t="s">
        <v>46</v>
      </c>
    </row>
    <row r="4" spans="2:30" s="1" customFormat="1" x14ac:dyDescent="0.15">
      <c r="U4" s="2" t="s">
        <v>0</v>
      </c>
      <c r="V4" s="97">
        <v>5</v>
      </c>
      <c r="W4" s="97"/>
      <c r="X4" s="2" t="s">
        <v>1</v>
      </c>
      <c r="Y4" s="97" t="s">
        <v>49</v>
      </c>
      <c r="Z4" s="97"/>
      <c r="AA4" s="2" t="s">
        <v>2</v>
      </c>
      <c r="AB4" s="97" t="s">
        <v>49</v>
      </c>
      <c r="AC4" s="97"/>
      <c r="AD4" s="2" t="s">
        <v>3</v>
      </c>
    </row>
    <row r="5" spans="2:30" s="1" customFormat="1" x14ac:dyDescent="0.15">
      <c r="AD5" s="2"/>
    </row>
    <row r="6" spans="2:30" s="1" customFormat="1" x14ac:dyDescent="0.15">
      <c r="B6" s="92" t="s">
        <v>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2:30" s="1" customFormat="1" ht="28.5" customHeight="1" x14ac:dyDescent="0.15">
      <c r="B7" s="93" t="s">
        <v>34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2:30" s="1" customFormat="1" x14ac:dyDescent="0.15"/>
    <row r="9" spans="2:30" s="1" customFormat="1" ht="23.25" customHeight="1" x14ac:dyDescent="0.15">
      <c r="B9" s="88" t="s">
        <v>5</v>
      </c>
      <c r="C9" s="88"/>
      <c r="D9" s="88"/>
      <c r="E9" s="88"/>
      <c r="F9" s="75"/>
      <c r="G9" s="94" t="s">
        <v>50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2:30" ht="23.25" customHeight="1" x14ac:dyDescent="0.15">
      <c r="B10" s="75" t="s">
        <v>6</v>
      </c>
      <c r="C10" s="76"/>
      <c r="D10" s="76"/>
      <c r="E10" s="76"/>
      <c r="F10" s="76"/>
      <c r="G10" s="50" t="s">
        <v>48</v>
      </c>
      <c r="H10" s="27" t="s">
        <v>8</v>
      </c>
      <c r="I10" s="27"/>
      <c r="J10" s="27"/>
      <c r="K10" s="27"/>
      <c r="L10" s="5" t="s">
        <v>7</v>
      </c>
      <c r="M10" s="27" t="s">
        <v>9</v>
      </c>
      <c r="N10" s="27"/>
      <c r="O10" s="27"/>
      <c r="P10" s="27"/>
      <c r="Q10" s="5" t="s">
        <v>7</v>
      </c>
      <c r="R10" s="27" t="s">
        <v>10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</row>
    <row r="11" spans="2:30" ht="23.25" customHeight="1" x14ac:dyDescent="0.15">
      <c r="B11" s="77" t="s">
        <v>11</v>
      </c>
      <c r="C11" s="78"/>
      <c r="D11" s="78"/>
      <c r="E11" s="78"/>
      <c r="F11" s="79"/>
      <c r="G11" s="5" t="s">
        <v>7</v>
      </c>
      <c r="H11" s="9" t="s">
        <v>35</v>
      </c>
      <c r="I11" s="10"/>
      <c r="J11" s="10"/>
      <c r="K11" s="10"/>
      <c r="L11" s="10"/>
      <c r="M11" s="10"/>
      <c r="N11" s="9"/>
      <c r="O11" s="10"/>
      <c r="P11" s="51" t="s">
        <v>48</v>
      </c>
      <c r="Q11" s="9" t="s">
        <v>36</v>
      </c>
      <c r="R11" s="10"/>
      <c r="S11" s="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23.25" customHeight="1" x14ac:dyDescent="0.15">
      <c r="B12" s="80"/>
      <c r="C12" s="81"/>
      <c r="D12" s="81"/>
      <c r="E12" s="81"/>
      <c r="F12" s="82"/>
      <c r="G12" s="13" t="s">
        <v>7</v>
      </c>
      <c r="H12" s="14" t="s">
        <v>37</v>
      </c>
      <c r="I12" s="33"/>
      <c r="J12" s="33"/>
      <c r="K12" s="33"/>
      <c r="L12" s="33"/>
      <c r="M12" s="33"/>
      <c r="N12" s="33"/>
      <c r="O12" s="33"/>
      <c r="P12" s="5" t="s">
        <v>7</v>
      </c>
      <c r="Q12" s="14" t="s">
        <v>51</v>
      </c>
      <c r="R12" s="33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15">
      <c r="B13" s="77" t="s">
        <v>12</v>
      </c>
      <c r="C13" s="78"/>
      <c r="D13" s="78"/>
      <c r="E13" s="78"/>
      <c r="F13" s="79"/>
      <c r="G13" s="5" t="s">
        <v>7</v>
      </c>
      <c r="H13" s="9" t="s">
        <v>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51" t="s">
        <v>48</v>
      </c>
      <c r="T13" s="9" t="s">
        <v>14</v>
      </c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ht="23.25" customHeight="1" x14ac:dyDescent="0.15">
      <c r="B14" s="80"/>
      <c r="C14" s="81"/>
      <c r="D14" s="81"/>
      <c r="E14" s="81"/>
      <c r="F14" s="82"/>
      <c r="G14" s="13" t="s">
        <v>7</v>
      </c>
      <c r="H14" s="14" t="s">
        <v>15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2:30" s="18" customFormat="1" x14ac:dyDescent="0.15"/>
    <row r="16" spans="2:30" s="18" customFormat="1" x14ac:dyDescent="0.15">
      <c r="B16" s="18" t="s">
        <v>38</v>
      </c>
    </row>
    <row r="17" spans="2:30" s="18" customFormat="1" x14ac:dyDescent="0.15">
      <c r="B17" s="18" t="s">
        <v>19</v>
      </c>
      <c r="AC17" s="19"/>
      <c r="AD17" s="19"/>
    </row>
    <row r="18" spans="2:30" s="18" customFormat="1" ht="6" customHeight="1" x14ac:dyDescent="0.15"/>
    <row r="19" spans="2:30" s="18" customFormat="1" ht="4.5" customHeight="1" x14ac:dyDescent="0.15">
      <c r="B19" s="56" t="s">
        <v>20</v>
      </c>
      <c r="C19" s="57"/>
      <c r="D19" s="57"/>
      <c r="E19" s="57"/>
      <c r="F19" s="58"/>
      <c r="G19" s="2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0"/>
      <c r="AA19" s="9"/>
      <c r="AB19" s="9"/>
      <c r="AC19" s="83"/>
      <c r="AD19" s="84"/>
    </row>
    <row r="20" spans="2:30" s="18" customFormat="1" ht="15.75" customHeight="1" x14ac:dyDescent="0.15">
      <c r="B20" s="59"/>
      <c r="C20" s="60"/>
      <c r="D20" s="60"/>
      <c r="E20" s="60"/>
      <c r="F20" s="61"/>
      <c r="G20" s="21"/>
      <c r="H20" s="18" t="s">
        <v>39</v>
      </c>
      <c r="Z20" s="22"/>
      <c r="AA20" s="23" t="s">
        <v>16</v>
      </c>
      <c r="AB20" s="23" t="s">
        <v>17</v>
      </c>
      <c r="AC20" s="23" t="s">
        <v>18</v>
      </c>
      <c r="AD20" s="24"/>
    </row>
    <row r="21" spans="2:30" s="18" customFormat="1" ht="18.75" customHeight="1" x14ac:dyDescent="0.15">
      <c r="B21" s="59"/>
      <c r="C21" s="60"/>
      <c r="D21" s="60"/>
      <c r="E21" s="60"/>
      <c r="F21" s="61"/>
      <c r="G21" s="21"/>
      <c r="I21" s="25" t="s">
        <v>21</v>
      </c>
      <c r="J21" s="70" t="s">
        <v>22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6"/>
      <c r="V21" s="98"/>
      <c r="W21" s="99"/>
      <c r="X21" s="28" t="s">
        <v>23</v>
      </c>
      <c r="Z21" s="29"/>
      <c r="AA21" s="30"/>
      <c r="AB21" s="31"/>
      <c r="AC21" s="30"/>
      <c r="AD21" s="24"/>
    </row>
    <row r="22" spans="2:30" s="1" customFormat="1" ht="18.75" customHeight="1" x14ac:dyDescent="0.15">
      <c r="B22" s="59"/>
      <c r="C22" s="60"/>
      <c r="D22" s="60"/>
      <c r="E22" s="60"/>
      <c r="F22" s="61"/>
      <c r="G22" s="21"/>
      <c r="H22" s="18"/>
      <c r="I22" s="25" t="s">
        <v>24</v>
      </c>
      <c r="J22" s="32" t="s">
        <v>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8"/>
      <c r="V22" s="100"/>
      <c r="W22" s="101"/>
      <c r="X22" s="34" t="s">
        <v>23</v>
      </c>
      <c r="Y22" s="49" t="e">
        <f>ROUNDDOWN(V22/V21,2)</f>
        <v>#DIV/0!</v>
      </c>
      <c r="Z22" s="29"/>
      <c r="AA22" s="5" t="s">
        <v>7</v>
      </c>
      <c r="AB22" s="5" t="s">
        <v>17</v>
      </c>
      <c r="AC22" s="5" t="s">
        <v>7</v>
      </c>
      <c r="AD22" s="24"/>
    </row>
    <row r="23" spans="2:30" s="1" customFormat="1" x14ac:dyDescent="0.15">
      <c r="B23" s="59"/>
      <c r="C23" s="60"/>
      <c r="D23" s="60"/>
      <c r="E23" s="60"/>
      <c r="F23" s="61"/>
      <c r="G23" s="21"/>
      <c r="H23" s="18" t="s">
        <v>26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18"/>
      <c r="AB23" s="18"/>
      <c r="AC23" s="19"/>
      <c r="AD23" s="24"/>
    </row>
    <row r="24" spans="2:30" s="1" customFormat="1" ht="15.75" customHeight="1" x14ac:dyDescent="0.15">
      <c r="B24" s="59"/>
      <c r="C24" s="60"/>
      <c r="D24" s="60"/>
      <c r="E24" s="60"/>
      <c r="F24" s="61"/>
      <c r="G24" s="21"/>
      <c r="H24" s="18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5"/>
      <c r="U24" s="18"/>
      <c r="V24" s="35"/>
      <c r="W24" s="18"/>
      <c r="X24" s="18"/>
      <c r="Y24" s="18"/>
      <c r="Z24" s="29"/>
      <c r="AA24" s="19"/>
      <c r="AB24" s="19"/>
      <c r="AC24" s="19"/>
      <c r="AD24" s="24"/>
    </row>
    <row r="25" spans="2:30" s="1" customFormat="1" ht="30" customHeight="1" x14ac:dyDescent="0.15">
      <c r="B25" s="59"/>
      <c r="C25" s="60"/>
      <c r="D25" s="60"/>
      <c r="E25" s="60"/>
      <c r="F25" s="61"/>
      <c r="G25" s="21"/>
      <c r="H25" s="18"/>
      <c r="I25" s="25" t="s">
        <v>28</v>
      </c>
      <c r="J25" s="70" t="s">
        <v>29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85"/>
      <c r="V25" s="69"/>
      <c r="W25" s="72"/>
      <c r="X25" s="28" t="s">
        <v>23</v>
      </c>
      <c r="Y25" s="49" t="e">
        <f>ROUNDDOWN(V25/V21,2)</f>
        <v>#DIV/0!</v>
      </c>
      <c r="Z25" s="29"/>
      <c r="AA25" s="5" t="s">
        <v>7</v>
      </c>
      <c r="AB25" s="5" t="s">
        <v>17</v>
      </c>
      <c r="AC25" s="5" t="s">
        <v>7</v>
      </c>
      <c r="AD25" s="24"/>
    </row>
    <row r="26" spans="2:30" s="1" customFormat="1" ht="6" customHeight="1" x14ac:dyDescent="0.15">
      <c r="B26" s="62"/>
      <c r="C26" s="63"/>
      <c r="D26" s="63"/>
      <c r="E26" s="63"/>
      <c r="F26" s="64"/>
      <c r="G26" s="3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7"/>
      <c r="U26" s="37"/>
      <c r="V26" s="14"/>
      <c r="W26" s="14"/>
      <c r="X26" s="14"/>
      <c r="Y26" s="14"/>
      <c r="Z26" s="36"/>
      <c r="AA26" s="14"/>
      <c r="AB26" s="14"/>
      <c r="AC26" s="33"/>
      <c r="AD26" s="38"/>
    </row>
    <row r="27" spans="2:30" s="1" customFormat="1" ht="9.75" customHeight="1" x14ac:dyDescent="0.15">
      <c r="B27" s="39"/>
      <c r="C27" s="39"/>
      <c r="D27" s="39"/>
      <c r="E27" s="39"/>
      <c r="F27" s="3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5"/>
      <c r="U27" s="35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x14ac:dyDescent="0.15">
      <c r="B28" s="18" t="s">
        <v>30</v>
      </c>
      <c r="C28" s="39"/>
      <c r="D28" s="39"/>
      <c r="E28" s="39"/>
      <c r="F28" s="3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5"/>
      <c r="U28" s="35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6.75" customHeight="1" x14ac:dyDescent="0.15">
      <c r="B29" s="39"/>
      <c r="C29" s="39"/>
      <c r="D29" s="39"/>
      <c r="E29" s="39"/>
      <c r="F29" s="3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5"/>
      <c r="U29" s="35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s="1" customFormat="1" ht="4.5" customHeight="1" x14ac:dyDescent="0.15">
      <c r="B30" s="56" t="s">
        <v>20</v>
      </c>
      <c r="C30" s="57"/>
      <c r="D30" s="57"/>
      <c r="E30" s="57"/>
      <c r="F30" s="58"/>
      <c r="G30" s="2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20"/>
      <c r="AA30" s="9"/>
      <c r="AB30" s="9"/>
      <c r="AC30" s="10"/>
      <c r="AD30" s="40"/>
    </row>
    <row r="31" spans="2:30" s="1" customFormat="1" ht="15.75" customHeight="1" x14ac:dyDescent="0.15">
      <c r="B31" s="59"/>
      <c r="C31" s="60"/>
      <c r="D31" s="60"/>
      <c r="E31" s="60"/>
      <c r="F31" s="61"/>
      <c r="G31" s="21"/>
      <c r="H31" s="18" t="s">
        <v>40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1"/>
      <c r="AA31" s="23" t="s">
        <v>16</v>
      </c>
      <c r="AB31" s="23" t="s">
        <v>17</v>
      </c>
      <c r="AC31" s="23" t="s">
        <v>18</v>
      </c>
      <c r="AD31" s="41"/>
    </row>
    <row r="32" spans="2:30" s="1" customFormat="1" ht="18.75" customHeight="1" x14ac:dyDescent="0.15">
      <c r="B32" s="59"/>
      <c r="C32" s="60"/>
      <c r="D32" s="60"/>
      <c r="E32" s="60"/>
      <c r="F32" s="61"/>
      <c r="G32" s="21"/>
      <c r="H32" s="18"/>
      <c r="I32" s="25" t="s">
        <v>21</v>
      </c>
      <c r="J32" s="70" t="s">
        <v>22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8"/>
      <c r="V32" s="98">
        <v>6</v>
      </c>
      <c r="W32" s="99"/>
      <c r="X32" s="28" t="s">
        <v>23</v>
      </c>
      <c r="Y32" s="18"/>
      <c r="Z32" s="21"/>
      <c r="AA32" s="30"/>
      <c r="AB32" s="31"/>
      <c r="AC32" s="30"/>
      <c r="AD32" s="24"/>
    </row>
    <row r="33" spans="2:30" s="1" customFormat="1" ht="18.75" customHeight="1" x14ac:dyDescent="0.15">
      <c r="B33" s="59"/>
      <c r="C33" s="60"/>
      <c r="D33" s="60"/>
      <c r="E33" s="60"/>
      <c r="F33" s="61"/>
      <c r="G33" s="21"/>
      <c r="H33" s="18"/>
      <c r="I33" s="42" t="s">
        <v>24</v>
      </c>
      <c r="J33" s="43" t="s">
        <v>25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4"/>
      <c r="V33" s="100">
        <v>4</v>
      </c>
      <c r="W33" s="101"/>
      <c r="X33" s="34" t="s">
        <v>23</v>
      </c>
      <c r="Y33" s="49">
        <f>ROUNDDOWN(V33/V32,2)</f>
        <v>0.66</v>
      </c>
      <c r="Z33" s="29"/>
      <c r="AA33" s="51" t="s">
        <v>48</v>
      </c>
      <c r="AB33" s="5" t="s">
        <v>17</v>
      </c>
      <c r="AC33" s="5" t="s">
        <v>7</v>
      </c>
      <c r="AD33" s="24"/>
    </row>
    <row r="34" spans="2:30" s="1" customFormat="1" ht="6" customHeight="1" x14ac:dyDescent="0.15">
      <c r="B34" s="62"/>
      <c r="C34" s="63"/>
      <c r="D34" s="63"/>
      <c r="E34" s="63"/>
      <c r="F34" s="64"/>
      <c r="G34" s="3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37"/>
      <c r="U34" s="37"/>
      <c r="V34" s="14"/>
      <c r="W34" s="14"/>
      <c r="X34" s="14"/>
      <c r="Y34" s="14"/>
      <c r="Z34" s="36"/>
      <c r="AA34" s="14"/>
      <c r="AB34" s="14"/>
      <c r="AC34" s="33"/>
      <c r="AD34" s="38"/>
    </row>
    <row r="35" spans="2:30" s="1" customFormat="1" ht="9.75" customHeight="1" x14ac:dyDescent="0.15">
      <c r="B35" s="39"/>
      <c r="C35" s="39"/>
      <c r="D35" s="39"/>
      <c r="E35" s="39"/>
      <c r="F35" s="3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5"/>
      <c r="U35" s="35"/>
      <c r="V35" s="18"/>
      <c r="W35" s="18"/>
      <c r="X35" s="18"/>
      <c r="Y35" s="18"/>
      <c r="Z35" s="18"/>
      <c r="AA35" s="18"/>
      <c r="AB35" s="18"/>
      <c r="AC35" s="18"/>
      <c r="AD35" s="18"/>
    </row>
    <row r="36" spans="2:30" s="1" customFormat="1" ht="13.5" customHeight="1" x14ac:dyDescent="0.15">
      <c r="B36" s="18" t="s">
        <v>41</v>
      </c>
      <c r="C36" s="39"/>
      <c r="D36" s="39"/>
      <c r="E36" s="39"/>
      <c r="F36" s="3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5"/>
      <c r="U36" s="35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s="1" customFormat="1" ht="6.75" customHeight="1" x14ac:dyDescent="0.15">
      <c r="B37" s="39"/>
      <c r="C37" s="39"/>
      <c r="D37" s="39"/>
      <c r="E37" s="39"/>
      <c r="F37" s="3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5"/>
      <c r="U37" s="35"/>
      <c r="V37" s="18"/>
      <c r="W37" s="18"/>
      <c r="X37" s="18"/>
      <c r="Y37" s="18"/>
      <c r="Z37" s="18"/>
      <c r="AA37" s="18"/>
      <c r="AB37" s="18"/>
      <c r="AC37" s="18"/>
      <c r="AD37" s="18"/>
    </row>
    <row r="38" spans="2:30" s="1" customFormat="1" ht="4.5" customHeight="1" x14ac:dyDescent="0.15">
      <c r="B38" s="56" t="s">
        <v>20</v>
      </c>
      <c r="C38" s="57"/>
      <c r="D38" s="57"/>
      <c r="E38" s="57"/>
      <c r="F38" s="58"/>
      <c r="G38" s="2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0"/>
      <c r="AA38" s="9"/>
      <c r="AB38" s="9"/>
      <c r="AC38" s="10"/>
      <c r="AD38" s="40"/>
    </row>
    <row r="39" spans="2:30" s="1" customFormat="1" ht="15.75" customHeight="1" x14ac:dyDescent="0.15">
      <c r="B39" s="59"/>
      <c r="C39" s="60"/>
      <c r="D39" s="60"/>
      <c r="E39" s="60"/>
      <c r="F39" s="61"/>
      <c r="G39" s="21"/>
      <c r="H39" s="18" t="s">
        <v>31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1"/>
      <c r="AA39" s="23" t="s">
        <v>16</v>
      </c>
      <c r="AB39" s="23" t="s">
        <v>17</v>
      </c>
      <c r="AC39" s="23" t="s">
        <v>18</v>
      </c>
      <c r="AD39" s="41"/>
    </row>
    <row r="40" spans="2:30" s="1" customFormat="1" ht="18.75" customHeight="1" x14ac:dyDescent="0.15">
      <c r="B40" s="59"/>
      <c r="C40" s="60"/>
      <c r="D40" s="60"/>
      <c r="E40" s="60"/>
      <c r="F40" s="61"/>
      <c r="G40" s="21"/>
      <c r="H40" s="18"/>
      <c r="I40" s="25" t="s">
        <v>21</v>
      </c>
      <c r="J40" s="70" t="s">
        <v>22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8"/>
      <c r="V40" s="68"/>
      <c r="W40" s="69"/>
      <c r="X40" s="28" t="s">
        <v>23</v>
      </c>
      <c r="Y40" s="18"/>
      <c r="Z40" s="21"/>
      <c r="AA40" s="30"/>
      <c r="AB40" s="31"/>
      <c r="AC40" s="30"/>
      <c r="AD40" s="24"/>
    </row>
    <row r="41" spans="2:30" s="1" customFormat="1" ht="18.75" customHeight="1" x14ac:dyDescent="0.15">
      <c r="B41" s="59"/>
      <c r="C41" s="60"/>
      <c r="D41" s="60"/>
      <c r="E41" s="60"/>
      <c r="F41" s="61"/>
      <c r="G41" s="21"/>
      <c r="H41" s="18"/>
      <c r="I41" s="42" t="s">
        <v>24</v>
      </c>
      <c r="J41" s="43" t="s">
        <v>25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4"/>
      <c r="V41" s="68"/>
      <c r="W41" s="69"/>
      <c r="X41" s="34" t="s">
        <v>23</v>
      </c>
      <c r="Y41" s="49" t="e">
        <f>ROUNDDOWN(V41/V40,2)</f>
        <v>#DIV/0!</v>
      </c>
      <c r="Z41" s="29"/>
      <c r="AA41" s="5" t="s">
        <v>7</v>
      </c>
      <c r="AB41" s="5" t="s">
        <v>17</v>
      </c>
      <c r="AC41" s="5" t="s">
        <v>7</v>
      </c>
      <c r="AD41" s="24"/>
    </row>
    <row r="42" spans="2:30" s="1" customFormat="1" ht="6" customHeight="1" x14ac:dyDescent="0.15">
      <c r="B42" s="62"/>
      <c r="C42" s="63"/>
      <c r="D42" s="63"/>
      <c r="E42" s="63"/>
      <c r="F42" s="64"/>
      <c r="G42" s="3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37"/>
      <c r="U42" s="37"/>
      <c r="V42" s="14"/>
      <c r="W42" s="14"/>
      <c r="X42" s="14"/>
      <c r="Y42" s="14"/>
      <c r="Z42" s="36"/>
      <c r="AA42" s="14"/>
      <c r="AB42" s="14"/>
      <c r="AC42" s="33"/>
      <c r="AD42" s="38"/>
    </row>
    <row r="43" spans="2:30" s="1" customFormat="1" ht="4.5" customHeight="1" x14ac:dyDescent="0.15">
      <c r="B43" s="56" t="s">
        <v>33</v>
      </c>
      <c r="C43" s="57"/>
      <c r="D43" s="57"/>
      <c r="E43" s="57"/>
      <c r="F43" s="58"/>
      <c r="G43" s="2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0"/>
      <c r="AA43" s="9"/>
      <c r="AB43" s="9"/>
      <c r="AC43" s="10"/>
      <c r="AD43" s="40"/>
    </row>
    <row r="44" spans="2:30" s="1" customFormat="1" ht="15.75" customHeight="1" x14ac:dyDescent="0.15">
      <c r="B44" s="59"/>
      <c r="C44" s="60"/>
      <c r="D44" s="60"/>
      <c r="E44" s="60"/>
      <c r="F44" s="61"/>
      <c r="G44" s="21"/>
      <c r="H44" s="18" t="s">
        <v>32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21"/>
      <c r="AA44" s="23" t="s">
        <v>16</v>
      </c>
      <c r="AB44" s="23" t="s">
        <v>17</v>
      </c>
      <c r="AC44" s="23" t="s">
        <v>18</v>
      </c>
      <c r="AD44" s="41"/>
    </row>
    <row r="45" spans="2:30" s="1" customFormat="1" ht="30" customHeight="1" x14ac:dyDescent="0.15">
      <c r="B45" s="59"/>
      <c r="C45" s="60"/>
      <c r="D45" s="60"/>
      <c r="E45" s="60"/>
      <c r="F45" s="61"/>
      <c r="G45" s="21"/>
      <c r="H45" s="18"/>
      <c r="I45" s="25" t="s">
        <v>21</v>
      </c>
      <c r="J45" s="65" t="s">
        <v>42</v>
      </c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8"/>
      <c r="W45" s="69"/>
      <c r="X45" s="28" t="s">
        <v>23</v>
      </c>
      <c r="Y45" s="18"/>
      <c r="Z45" s="21"/>
      <c r="AA45" s="30"/>
      <c r="AB45" s="31"/>
      <c r="AC45" s="30"/>
      <c r="AD45" s="24"/>
    </row>
    <row r="46" spans="2:30" s="1" customFormat="1" ht="33" customHeight="1" x14ac:dyDescent="0.15">
      <c r="B46" s="59"/>
      <c r="C46" s="60"/>
      <c r="D46" s="60"/>
      <c r="E46" s="60"/>
      <c r="F46" s="61"/>
      <c r="G46" s="21"/>
      <c r="H46" s="18"/>
      <c r="I46" s="25" t="s">
        <v>24</v>
      </c>
      <c r="J46" s="65" t="s">
        <v>43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8"/>
      <c r="W46" s="69"/>
      <c r="X46" s="34" t="s">
        <v>23</v>
      </c>
      <c r="Y46" s="49" t="e">
        <f>ROUNDDOWN(V46/V45,2)</f>
        <v>#DIV/0!</v>
      </c>
      <c r="Z46" s="29"/>
      <c r="AA46" s="5" t="s">
        <v>7</v>
      </c>
      <c r="AB46" s="5" t="s">
        <v>17</v>
      </c>
      <c r="AC46" s="5" t="s">
        <v>7</v>
      </c>
      <c r="AD46" s="24"/>
    </row>
    <row r="47" spans="2:30" s="1" customFormat="1" ht="6" customHeight="1" x14ac:dyDescent="0.15">
      <c r="B47" s="62"/>
      <c r="C47" s="63"/>
      <c r="D47" s="63"/>
      <c r="E47" s="63"/>
      <c r="F47" s="64"/>
      <c r="G47" s="3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7"/>
      <c r="U47" s="37"/>
      <c r="V47" s="14"/>
      <c r="W47" s="14"/>
      <c r="X47" s="14"/>
      <c r="Y47" s="14"/>
      <c r="Z47" s="36"/>
      <c r="AA47" s="14"/>
      <c r="AB47" s="14"/>
      <c r="AC47" s="33"/>
      <c r="AD47" s="38"/>
    </row>
    <row r="48" spans="2:30" s="1" customFormat="1" ht="6" customHeight="1" x14ac:dyDescent="0.15">
      <c r="B48" s="39"/>
      <c r="C48" s="39"/>
      <c r="D48" s="39"/>
      <c r="E48" s="39"/>
      <c r="F48" s="39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5"/>
      <c r="U48" s="35"/>
      <c r="V48" s="18"/>
      <c r="W48" s="18"/>
      <c r="X48" s="18"/>
      <c r="Y48" s="18"/>
      <c r="Z48" s="18"/>
      <c r="AA48" s="18"/>
      <c r="AB48" s="18"/>
      <c r="AC48" s="18"/>
      <c r="AD48" s="18"/>
    </row>
    <row r="49" spans="2:31" s="1" customFormat="1" ht="13.5" customHeight="1" x14ac:dyDescent="0.15">
      <c r="B49" s="53" t="s">
        <v>44</v>
      </c>
      <c r="C49" s="54"/>
      <c r="D49" s="44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18"/>
    </row>
    <row r="50" spans="2:31" s="1" customFormat="1" ht="29.25" customHeight="1" x14ac:dyDescent="0.15">
      <c r="B50" s="5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18"/>
    </row>
    <row r="51" spans="2:31" s="1" customFormat="1" ht="71.25" customHeight="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18"/>
    </row>
    <row r="52" spans="2:31" s="1" customForma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18"/>
    </row>
    <row r="53" spans="2:31" s="47" customFormat="1" x14ac:dyDescent="0.15"/>
    <row r="54" spans="2:31" x14ac:dyDescent="0.1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2:31" x14ac:dyDescent="0.1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</row>
    <row r="56" spans="2:31" s="47" customFormat="1" x14ac:dyDescent="0.15">
      <c r="B56" s="4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7" customFormat="1" ht="13.5" customHeight="1" x14ac:dyDescent="0.15">
      <c r="B57" s="4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7" customFormat="1" ht="13.5" customHeight="1" x14ac:dyDescent="0.15">
      <c r="B58" s="4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7" customFormat="1" x14ac:dyDescent="0.15">
      <c r="B59" s="4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7" customFormat="1" x14ac:dyDescent="0.15">
      <c r="B60" s="4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s="47" customFormat="1" x14ac:dyDescent="0.15">
      <c r="B61" s="4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2:31" ht="156" customHeight="1" x14ac:dyDescent="0.15"/>
  </sheetData>
  <sheetProtection algorithmName="SHA-512" hashValue="ZbHy15zxN/NoWRbWADhm6y55YAV9EEK1Inwi6mqyqOjEYvAa0MJ4QnrQip3D/EP/+hNqnFWVw8AcyRM/p4h/zQ==" saltValue="iTD3vVOhBl36iDakqkpigg==" spinCount="100000" sheet="1" formatCells="0" insertHyperlinks="0" selectLockedCells="1" sort="0" autoFilter="0" pivotTables="0"/>
  <mergeCells count="34">
    <mergeCell ref="B1:AD1"/>
    <mergeCell ref="B50:C50"/>
    <mergeCell ref="D50:AD50"/>
    <mergeCell ref="B43:F47"/>
    <mergeCell ref="J45:U45"/>
    <mergeCell ref="V45:W45"/>
    <mergeCell ref="J46:U46"/>
    <mergeCell ref="V46:W46"/>
    <mergeCell ref="B49:C49"/>
    <mergeCell ref="B30:F34"/>
    <mergeCell ref="J32:T32"/>
    <mergeCell ref="V32:W32"/>
    <mergeCell ref="V33:W33"/>
    <mergeCell ref="B38:F42"/>
    <mergeCell ref="J40:T40"/>
    <mergeCell ref="V40:W40"/>
    <mergeCell ref="V41:W41"/>
    <mergeCell ref="B10:F10"/>
    <mergeCell ref="B11:F12"/>
    <mergeCell ref="B13:F14"/>
    <mergeCell ref="B19:F26"/>
    <mergeCell ref="AC19:AD19"/>
    <mergeCell ref="J21:T21"/>
    <mergeCell ref="V21:W21"/>
    <mergeCell ref="V22:W22"/>
    <mergeCell ref="J25:U25"/>
    <mergeCell ref="V25:W25"/>
    <mergeCell ref="B9:F9"/>
    <mergeCell ref="G9:AD9"/>
    <mergeCell ref="V4:W4"/>
    <mergeCell ref="Y4:Z4"/>
    <mergeCell ref="AB4:AC4"/>
    <mergeCell ref="B6:AD6"/>
    <mergeCell ref="B7:AD7"/>
  </mergeCells>
  <phoneticPr fontId="3"/>
  <dataValidations count="1">
    <dataValidation type="list" allowBlank="1" showInputMessage="1" showErrorMessage="1" sqref="G10:G14 L10 Q10 P11:P12 S13 AA22 AC22 AA25 AC25 AA33 AC33 AA41 AC41 AA46 AC4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opLeftCell="B1" zoomScaleNormal="100" zoomScaleSheetLayoutView="100" workbookViewId="0">
      <selection activeCell="S11" sqref="S11"/>
    </sheetView>
  </sheetViews>
  <sheetFormatPr defaultColWidth="3.5" defaultRowHeight="13.5" x14ac:dyDescent="0.15"/>
  <cols>
    <col min="1" max="1" width="1.25" style="8" hidden="1" customWidth="1"/>
    <col min="2" max="2" width="3.125" style="48" customWidth="1"/>
    <col min="3" max="24" width="3.125" style="8" customWidth="1"/>
    <col min="25" max="25" width="5.5" style="8" customWidth="1"/>
    <col min="26" max="26" width="1.625" style="8" customWidth="1"/>
    <col min="27" max="30" width="3.125" style="8" customWidth="1"/>
    <col min="31" max="31" width="1.25" style="8" hidden="1" customWidth="1"/>
    <col min="32" max="16384" width="3.5" style="8"/>
  </cols>
  <sheetData>
    <row r="1" spans="2:30" ht="17.25" x14ac:dyDescent="0.2">
      <c r="B1" s="86" t="s">
        <v>53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2:30" s="1" customFormat="1" x14ac:dyDescent="0.15"/>
    <row r="3" spans="2:30" s="1" customFormat="1" x14ac:dyDescent="0.15">
      <c r="B3" s="1" t="s">
        <v>46</v>
      </c>
    </row>
    <row r="4" spans="2:30" s="1" customFormat="1" x14ac:dyDescent="0.15">
      <c r="U4" s="2" t="s">
        <v>0</v>
      </c>
      <c r="V4" s="97">
        <v>5</v>
      </c>
      <c r="W4" s="97"/>
      <c r="X4" s="2" t="s">
        <v>1</v>
      </c>
      <c r="Y4" s="97" t="s">
        <v>49</v>
      </c>
      <c r="Z4" s="97"/>
      <c r="AA4" s="2" t="s">
        <v>2</v>
      </c>
      <c r="AB4" s="97" t="s">
        <v>49</v>
      </c>
      <c r="AC4" s="97"/>
      <c r="AD4" s="2" t="s">
        <v>3</v>
      </c>
    </row>
    <row r="5" spans="2:30" s="1" customFormat="1" x14ac:dyDescent="0.15">
      <c r="AD5" s="2"/>
    </row>
    <row r="6" spans="2:30" s="1" customFormat="1" x14ac:dyDescent="0.15">
      <c r="B6" s="92" t="s">
        <v>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2:30" s="1" customFormat="1" ht="28.5" customHeight="1" x14ac:dyDescent="0.15">
      <c r="B7" s="93" t="s">
        <v>34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2:30" s="1" customFormat="1" x14ac:dyDescent="0.15"/>
    <row r="9" spans="2:30" s="1" customFormat="1" ht="23.25" customHeight="1" x14ac:dyDescent="0.15">
      <c r="B9" s="88" t="s">
        <v>5</v>
      </c>
      <c r="C9" s="88"/>
      <c r="D9" s="88"/>
      <c r="E9" s="88"/>
      <c r="F9" s="75"/>
      <c r="G9" s="94" t="s">
        <v>52</v>
      </c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2:30" ht="23.25" customHeight="1" x14ac:dyDescent="0.15">
      <c r="B10" s="75" t="s">
        <v>6</v>
      </c>
      <c r="C10" s="76"/>
      <c r="D10" s="76"/>
      <c r="E10" s="76"/>
      <c r="F10" s="76"/>
      <c r="G10" s="3" t="s">
        <v>7</v>
      </c>
      <c r="H10" s="27" t="s">
        <v>8</v>
      </c>
      <c r="I10" s="27"/>
      <c r="J10" s="27"/>
      <c r="K10" s="27"/>
      <c r="L10" s="51" t="s">
        <v>48</v>
      </c>
      <c r="M10" s="27" t="s">
        <v>9</v>
      </c>
      <c r="N10" s="27"/>
      <c r="O10" s="27"/>
      <c r="P10" s="27"/>
      <c r="Q10" s="5" t="s">
        <v>7</v>
      </c>
      <c r="R10" s="27" t="s">
        <v>10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</row>
    <row r="11" spans="2:30" ht="23.25" customHeight="1" x14ac:dyDescent="0.15">
      <c r="B11" s="77" t="s">
        <v>11</v>
      </c>
      <c r="C11" s="78"/>
      <c r="D11" s="78"/>
      <c r="E11" s="78"/>
      <c r="F11" s="79"/>
      <c r="G11" s="5" t="s">
        <v>7</v>
      </c>
      <c r="H11" s="9" t="s">
        <v>35</v>
      </c>
      <c r="I11" s="10"/>
      <c r="J11" s="10"/>
      <c r="K11" s="10"/>
      <c r="L11" s="10"/>
      <c r="M11" s="10"/>
      <c r="N11" s="9"/>
      <c r="O11" s="10"/>
      <c r="P11" s="5" t="s">
        <v>7</v>
      </c>
      <c r="Q11" s="9" t="s">
        <v>36</v>
      </c>
      <c r="R11" s="10"/>
      <c r="S11" s="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23.25" customHeight="1" x14ac:dyDescent="0.15">
      <c r="B12" s="80"/>
      <c r="C12" s="81"/>
      <c r="D12" s="81"/>
      <c r="E12" s="81"/>
      <c r="F12" s="82"/>
      <c r="G12" s="52" t="s">
        <v>48</v>
      </c>
      <c r="H12" s="14" t="s">
        <v>37</v>
      </c>
      <c r="I12" s="33"/>
      <c r="J12" s="33"/>
      <c r="K12" s="33"/>
      <c r="L12" s="33"/>
      <c r="M12" s="33"/>
      <c r="N12" s="33"/>
      <c r="O12" s="33"/>
      <c r="P12" s="5" t="s">
        <v>7</v>
      </c>
      <c r="Q12" s="14" t="s">
        <v>51</v>
      </c>
      <c r="R12" s="33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15">
      <c r="B13" s="77" t="s">
        <v>12</v>
      </c>
      <c r="C13" s="78"/>
      <c r="D13" s="78"/>
      <c r="E13" s="78"/>
      <c r="F13" s="79"/>
      <c r="G13" s="5" t="s">
        <v>7</v>
      </c>
      <c r="H13" s="9" t="s">
        <v>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5" t="s">
        <v>7</v>
      </c>
      <c r="T13" s="9" t="s">
        <v>14</v>
      </c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ht="23.25" customHeight="1" x14ac:dyDescent="0.15">
      <c r="B14" s="80"/>
      <c r="C14" s="81"/>
      <c r="D14" s="81"/>
      <c r="E14" s="81"/>
      <c r="F14" s="82"/>
      <c r="G14" s="52" t="s">
        <v>48</v>
      </c>
      <c r="H14" s="14" t="s">
        <v>15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2:30" s="18" customFormat="1" x14ac:dyDescent="0.15"/>
    <row r="16" spans="2:30" s="18" customFormat="1" x14ac:dyDescent="0.15">
      <c r="B16" s="18" t="s">
        <v>38</v>
      </c>
    </row>
    <row r="17" spans="2:30" s="18" customFormat="1" x14ac:dyDescent="0.15">
      <c r="B17" s="18" t="s">
        <v>19</v>
      </c>
      <c r="AC17" s="19"/>
      <c r="AD17" s="19"/>
    </row>
    <row r="18" spans="2:30" s="18" customFormat="1" ht="6" customHeight="1" x14ac:dyDescent="0.15"/>
    <row r="19" spans="2:30" s="18" customFormat="1" ht="4.5" customHeight="1" x14ac:dyDescent="0.15">
      <c r="B19" s="56" t="s">
        <v>20</v>
      </c>
      <c r="C19" s="57"/>
      <c r="D19" s="57"/>
      <c r="E19" s="57"/>
      <c r="F19" s="58"/>
      <c r="G19" s="2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0"/>
      <c r="AA19" s="9"/>
      <c r="AB19" s="9"/>
      <c r="AC19" s="83"/>
      <c r="AD19" s="84"/>
    </row>
    <row r="20" spans="2:30" s="18" customFormat="1" ht="15.75" customHeight="1" x14ac:dyDescent="0.15">
      <c r="B20" s="59"/>
      <c r="C20" s="60"/>
      <c r="D20" s="60"/>
      <c r="E20" s="60"/>
      <c r="F20" s="61"/>
      <c r="G20" s="21"/>
      <c r="H20" s="18" t="s">
        <v>39</v>
      </c>
      <c r="Z20" s="22"/>
      <c r="AA20" s="23" t="s">
        <v>16</v>
      </c>
      <c r="AB20" s="23" t="s">
        <v>17</v>
      </c>
      <c r="AC20" s="23" t="s">
        <v>18</v>
      </c>
      <c r="AD20" s="24"/>
    </row>
    <row r="21" spans="2:30" s="18" customFormat="1" ht="18.75" customHeight="1" x14ac:dyDescent="0.15">
      <c r="B21" s="59"/>
      <c r="C21" s="60"/>
      <c r="D21" s="60"/>
      <c r="E21" s="60"/>
      <c r="F21" s="61"/>
      <c r="G21" s="21"/>
      <c r="I21" s="25" t="s">
        <v>21</v>
      </c>
      <c r="J21" s="70" t="s">
        <v>22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6"/>
      <c r="V21" s="69"/>
      <c r="W21" s="72"/>
      <c r="X21" s="28" t="s">
        <v>23</v>
      </c>
      <c r="Z21" s="29"/>
      <c r="AA21" s="30"/>
      <c r="AB21" s="31"/>
      <c r="AC21" s="30"/>
      <c r="AD21" s="24"/>
    </row>
    <row r="22" spans="2:30" s="1" customFormat="1" ht="18.75" customHeight="1" x14ac:dyDescent="0.15">
      <c r="B22" s="59"/>
      <c r="C22" s="60"/>
      <c r="D22" s="60"/>
      <c r="E22" s="60"/>
      <c r="F22" s="61"/>
      <c r="G22" s="21"/>
      <c r="H22" s="18"/>
      <c r="I22" s="25" t="s">
        <v>24</v>
      </c>
      <c r="J22" s="32" t="s">
        <v>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8"/>
      <c r="V22" s="73"/>
      <c r="W22" s="74"/>
      <c r="X22" s="34" t="s">
        <v>23</v>
      </c>
      <c r="Y22" s="49" t="e">
        <f>ROUNDDOWN(V22/V21,2)</f>
        <v>#DIV/0!</v>
      </c>
      <c r="Z22" s="29"/>
      <c r="AA22" s="5" t="s">
        <v>7</v>
      </c>
      <c r="AB22" s="5" t="s">
        <v>17</v>
      </c>
      <c r="AC22" s="5" t="s">
        <v>7</v>
      </c>
      <c r="AD22" s="24"/>
    </row>
    <row r="23" spans="2:30" s="1" customFormat="1" x14ac:dyDescent="0.15">
      <c r="B23" s="59"/>
      <c r="C23" s="60"/>
      <c r="D23" s="60"/>
      <c r="E23" s="60"/>
      <c r="F23" s="61"/>
      <c r="G23" s="21"/>
      <c r="H23" s="18" t="s">
        <v>26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18"/>
      <c r="AB23" s="18"/>
      <c r="AC23" s="19"/>
      <c r="AD23" s="24"/>
    </row>
    <row r="24" spans="2:30" s="1" customFormat="1" ht="15.75" customHeight="1" x14ac:dyDescent="0.15">
      <c r="B24" s="59"/>
      <c r="C24" s="60"/>
      <c r="D24" s="60"/>
      <c r="E24" s="60"/>
      <c r="F24" s="61"/>
      <c r="G24" s="21"/>
      <c r="H24" s="18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5"/>
      <c r="U24" s="18"/>
      <c r="V24" s="35"/>
      <c r="W24" s="18"/>
      <c r="X24" s="18"/>
      <c r="Y24" s="18"/>
      <c r="Z24" s="29"/>
      <c r="AA24" s="19"/>
      <c r="AB24" s="19"/>
      <c r="AC24" s="19"/>
      <c r="AD24" s="24"/>
    </row>
    <row r="25" spans="2:30" s="1" customFormat="1" ht="30" customHeight="1" x14ac:dyDescent="0.15">
      <c r="B25" s="59"/>
      <c r="C25" s="60"/>
      <c r="D25" s="60"/>
      <c r="E25" s="60"/>
      <c r="F25" s="61"/>
      <c r="G25" s="21"/>
      <c r="H25" s="18"/>
      <c r="I25" s="25" t="s">
        <v>28</v>
      </c>
      <c r="J25" s="70" t="s">
        <v>29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85"/>
      <c r="V25" s="69"/>
      <c r="W25" s="72"/>
      <c r="X25" s="28" t="s">
        <v>23</v>
      </c>
      <c r="Y25" s="49" t="e">
        <f>ROUNDDOWN(V25/V21,2)</f>
        <v>#DIV/0!</v>
      </c>
      <c r="Z25" s="29"/>
      <c r="AA25" s="5" t="s">
        <v>7</v>
      </c>
      <c r="AB25" s="5" t="s">
        <v>17</v>
      </c>
      <c r="AC25" s="5" t="s">
        <v>7</v>
      </c>
      <c r="AD25" s="24"/>
    </row>
    <row r="26" spans="2:30" s="1" customFormat="1" ht="6" customHeight="1" x14ac:dyDescent="0.15">
      <c r="B26" s="62"/>
      <c r="C26" s="63"/>
      <c r="D26" s="63"/>
      <c r="E26" s="63"/>
      <c r="F26" s="64"/>
      <c r="G26" s="3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7"/>
      <c r="U26" s="37"/>
      <c r="V26" s="14"/>
      <c r="W26" s="14"/>
      <c r="X26" s="14"/>
      <c r="Y26" s="14"/>
      <c r="Z26" s="36"/>
      <c r="AA26" s="14"/>
      <c r="AB26" s="14"/>
      <c r="AC26" s="33"/>
      <c r="AD26" s="38"/>
    </row>
    <row r="27" spans="2:30" s="1" customFormat="1" ht="9.75" customHeight="1" x14ac:dyDescent="0.15">
      <c r="B27" s="39"/>
      <c r="C27" s="39"/>
      <c r="D27" s="39"/>
      <c r="E27" s="39"/>
      <c r="F27" s="3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5"/>
      <c r="U27" s="35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x14ac:dyDescent="0.15">
      <c r="B28" s="18" t="s">
        <v>30</v>
      </c>
      <c r="C28" s="39"/>
      <c r="D28" s="39"/>
      <c r="E28" s="39"/>
      <c r="F28" s="3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5"/>
      <c r="U28" s="35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6.75" customHeight="1" x14ac:dyDescent="0.15">
      <c r="B29" s="39"/>
      <c r="C29" s="39"/>
      <c r="D29" s="39"/>
      <c r="E29" s="39"/>
      <c r="F29" s="3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5"/>
      <c r="U29" s="35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s="1" customFormat="1" ht="4.5" customHeight="1" x14ac:dyDescent="0.15">
      <c r="B30" s="56" t="s">
        <v>20</v>
      </c>
      <c r="C30" s="57"/>
      <c r="D30" s="57"/>
      <c r="E30" s="57"/>
      <c r="F30" s="58"/>
      <c r="G30" s="2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20"/>
      <c r="AA30" s="9"/>
      <c r="AB30" s="9"/>
      <c r="AC30" s="10"/>
      <c r="AD30" s="40"/>
    </row>
    <row r="31" spans="2:30" s="1" customFormat="1" ht="15.75" customHeight="1" x14ac:dyDescent="0.15">
      <c r="B31" s="59"/>
      <c r="C31" s="60"/>
      <c r="D31" s="60"/>
      <c r="E31" s="60"/>
      <c r="F31" s="61"/>
      <c r="G31" s="21"/>
      <c r="H31" s="18" t="s">
        <v>40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1"/>
      <c r="AA31" s="23" t="s">
        <v>16</v>
      </c>
      <c r="AB31" s="23" t="s">
        <v>17</v>
      </c>
      <c r="AC31" s="23" t="s">
        <v>18</v>
      </c>
      <c r="AD31" s="41"/>
    </row>
    <row r="32" spans="2:30" s="1" customFormat="1" ht="18.75" customHeight="1" x14ac:dyDescent="0.15">
      <c r="B32" s="59"/>
      <c r="C32" s="60"/>
      <c r="D32" s="60"/>
      <c r="E32" s="60"/>
      <c r="F32" s="61"/>
      <c r="G32" s="21"/>
      <c r="H32" s="18"/>
      <c r="I32" s="25" t="s">
        <v>21</v>
      </c>
      <c r="J32" s="70" t="s">
        <v>22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8"/>
      <c r="V32" s="69"/>
      <c r="W32" s="72"/>
      <c r="X32" s="28" t="s">
        <v>23</v>
      </c>
      <c r="Y32" s="18"/>
      <c r="Z32" s="21"/>
      <c r="AA32" s="30"/>
      <c r="AB32" s="31"/>
      <c r="AC32" s="30"/>
      <c r="AD32" s="24"/>
    </row>
    <row r="33" spans="2:30" s="1" customFormat="1" ht="18.75" customHeight="1" x14ac:dyDescent="0.15">
      <c r="B33" s="59"/>
      <c r="C33" s="60"/>
      <c r="D33" s="60"/>
      <c r="E33" s="60"/>
      <c r="F33" s="61"/>
      <c r="G33" s="21"/>
      <c r="H33" s="18"/>
      <c r="I33" s="42" t="s">
        <v>24</v>
      </c>
      <c r="J33" s="43" t="s">
        <v>25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4"/>
      <c r="V33" s="73"/>
      <c r="W33" s="74"/>
      <c r="X33" s="34" t="s">
        <v>23</v>
      </c>
      <c r="Y33" s="49" t="e">
        <f>ROUNDDOWN(V33/V32,2)</f>
        <v>#DIV/0!</v>
      </c>
      <c r="Z33" s="29"/>
      <c r="AA33" s="5" t="s">
        <v>7</v>
      </c>
      <c r="AB33" s="5" t="s">
        <v>17</v>
      </c>
      <c r="AC33" s="5" t="s">
        <v>7</v>
      </c>
      <c r="AD33" s="24"/>
    </row>
    <row r="34" spans="2:30" s="1" customFormat="1" ht="6" customHeight="1" x14ac:dyDescent="0.15">
      <c r="B34" s="62"/>
      <c r="C34" s="63"/>
      <c r="D34" s="63"/>
      <c r="E34" s="63"/>
      <c r="F34" s="64"/>
      <c r="G34" s="3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37"/>
      <c r="U34" s="37"/>
      <c r="V34" s="14"/>
      <c r="W34" s="14"/>
      <c r="X34" s="14"/>
      <c r="Y34" s="14"/>
      <c r="Z34" s="36"/>
      <c r="AA34" s="14"/>
      <c r="AB34" s="14"/>
      <c r="AC34" s="33"/>
      <c r="AD34" s="38"/>
    </row>
    <row r="35" spans="2:30" s="1" customFormat="1" ht="9.75" customHeight="1" x14ac:dyDescent="0.15">
      <c r="B35" s="39"/>
      <c r="C35" s="39"/>
      <c r="D35" s="39"/>
      <c r="E35" s="39"/>
      <c r="F35" s="3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5"/>
      <c r="U35" s="35"/>
      <c r="V35" s="18"/>
      <c r="W35" s="18"/>
      <c r="X35" s="18"/>
      <c r="Y35" s="18"/>
      <c r="Z35" s="18"/>
      <c r="AA35" s="18"/>
      <c r="AB35" s="18"/>
      <c r="AC35" s="18"/>
      <c r="AD35" s="18"/>
    </row>
    <row r="36" spans="2:30" s="1" customFormat="1" ht="13.5" customHeight="1" x14ac:dyDescent="0.15">
      <c r="B36" s="18" t="s">
        <v>41</v>
      </c>
      <c r="C36" s="39"/>
      <c r="D36" s="39"/>
      <c r="E36" s="39"/>
      <c r="F36" s="3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5"/>
      <c r="U36" s="35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s="1" customFormat="1" ht="6.75" customHeight="1" x14ac:dyDescent="0.15">
      <c r="B37" s="39"/>
      <c r="C37" s="39"/>
      <c r="D37" s="39"/>
      <c r="E37" s="39"/>
      <c r="F37" s="3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5"/>
      <c r="U37" s="35"/>
      <c r="V37" s="18"/>
      <c r="W37" s="18"/>
      <c r="X37" s="18"/>
      <c r="Y37" s="18"/>
      <c r="Z37" s="18"/>
      <c r="AA37" s="18"/>
      <c r="AB37" s="18"/>
      <c r="AC37" s="18"/>
      <c r="AD37" s="18"/>
    </row>
    <row r="38" spans="2:30" s="1" customFormat="1" ht="4.5" customHeight="1" x14ac:dyDescent="0.15">
      <c r="B38" s="56" t="s">
        <v>20</v>
      </c>
      <c r="C38" s="57"/>
      <c r="D38" s="57"/>
      <c r="E38" s="57"/>
      <c r="F38" s="58"/>
      <c r="G38" s="2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0"/>
      <c r="AA38" s="9"/>
      <c r="AB38" s="9"/>
      <c r="AC38" s="10"/>
      <c r="AD38" s="40"/>
    </row>
    <row r="39" spans="2:30" s="1" customFormat="1" ht="15.75" customHeight="1" x14ac:dyDescent="0.15">
      <c r="B39" s="59"/>
      <c r="C39" s="60"/>
      <c r="D39" s="60"/>
      <c r="E39" s="60"/>
      <c r="F39" s="61"/>
      <c r="G39" s="21"/>
      <c r="H39" s="18" t="s">
        <v>31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1"/>
      <c r="AA39" s="23" t="s">
        <v>16</v>
      </c>
      <c r="AB39" s="23" t="s">
        <v>17</v>
      </c>
      <c r="AC39" s="23" t="s">
        <v>18</v>
      </c>
      <c r="AD39" s="41"/>
    </row>
    <row r="40" spans="2:30" s="1" customFormat="1" ht="18.75" customHeight="1" x14ac:dyDescent="0.15">
      <c r="B40" s="59"/>
      <c r="C40" s="60"/>
      <c r="D40" s="60"/>
      <c r="E40" s="60"/>
      <c r="F40" s="61"/>
      <c r="G40" s="21"/>
      <c r="H40" s="18"/>
      <c r="I40" s="25" t="s">
        <v>21</v>
      </c>
      <c r="J40" s="70" t="s">
        <v>22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8"/>
      <c r="V40" s="102">
        <v>8</v>
      </c>
      <c r="W40" s="98"/>
      <c r="X40" s="28" t="s">
        <v>23</v>
      </c>
      <c r="Y40" s="18"/>
      <c r="Z40" s="21"/>
      <c r="AA40" s="30"/>
      <c r="AB40" s="31"/>
      <c r="AC40" s="30"/>
      <c r="AD40" s="24"/>
    </row>
    <row r="41" spans="2:30" s="1" customFormat="1" ht="18.75" customHeight="1" x14ac:dyDescent="0.15">
      <c r="B41" s="59"/>
      <c r="C41" s="60"/>
      <c r="D41" s="60"/>
      <c r="E41" s="60"/>
      <c r="F41" s="61"/>
      <c r="G41" s="21"/>
      <c r="H41" s="18"/>
      <c r="I41" s="42" t="s">
        <v>24</v>
      </c>
      <c r="J41" s="43" t="s">
        <v>25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4"/>
      <c r="V41" s="102">
        <v>5</v>
      </c>
      <c r="W41" s="98"/>
      <c r="X41" s="34" t="s">
        <v>23</v>
      </c>
      <c r="Y41" s="49">
        <f>ROUNDDOWN(V41/V40,2)</f>
        <v>0.62</v>
      </c>
      <c r="Z41" s="29"/>
      <c r="AA41" s="51" t="s">
        <v>48</v>
      </c>
      <c r="AB41" s="5" t="s">
        <v>17</v>
      </c>
      <c r="AC41" s="5" t="s">
        <v>7</v>
      </c>
      <c r="AD41" s="24"/>
    </row>
    <row r="42" spans="2:30" s="1" customFormat="1" ht="6" customHeight="1" x14ac:dyDescent="0.15">
      <c r="B42" s="62"/>
      <c r="C42" s="63"/>
      <c r="D42" s="63"/>
      <c r="E42" s="63"/>
      <c r="F42" s="64"/>
      <c r="G42" s="3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37"/>
      <c r="U42" s="37"/>
      <c r="V42" s="14"/>
      <c r="W42" s="14"/>
      <c r="X42" s="14"/>
      <c r="Y42" s="14"/>
      <c r="Z42" s="36"/>
      <c r="AA42" s="14"/>
      <c r="AB42" s="14"/>
      <c r="AC42" s="33"/>
      <c r="AD42" s="38"/>
    </row>
    <row r="43" spans="2:30" s="1" customFormat="1" ht="4.5" customHeight="1" x14ac:dyDescent="0.15">
      <c r="B43" s="56" t="s">
        <v>33</v>
      </c>
      <c r="C43" s="57"/>
      <c r="D43" s="57"/>
      <c r="E43" s="57"/>
      <c r="F43" s="58"/>
      <c r="G43" s="2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0"/>
      <c r="AA43" s="9"/>
      <c r="AB43" s="9"/>
      <c r="AC43" s="10"/>
      <c r="AD43" s="40"/>
    </row>
    <row r="44" spans="2:30" s="1" customFormat="1" ht="15.75" customHeight="1" x14ac:dyDescent="0.15">
      <c r="B44" s="59"/>
      <c r="C44" s="60"/>
      <c r="D44" s="60"/>
      <c r="E44" s="60"/>
      <c r="F44" s="61"/>
      <c r="G44" s="21"/>
      <c r="H44" s="18" t="s">
        <v>32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21"/>
      <c r="AA44" s="23" t="s">
        <v>16</v>
      </c>
      <c r="AB44" s="23" t="s">
        <v>17</v>
      </c>
      <c r="AC44" s="23" t="s">
        <v>18</v>
      </c>
      <c r="AD44" s="41"/>
    </row>
    <row r="45" spans="2:30" s="1" customFormat="1" ht="30" customHeight="1" x14ac:dyDescent="0.15">
      <c r="B45" s="59"/>
      <c r="C45" s="60"/>
      <c r="D45" s="60"/>
      <c r="E45" s="60"/>
      <c r="F45" s="61"/>
      <c r="G45" s="21"/>
      <c r="H45" s="18"/>
      <c r="I45" s="25" t="s">
        <v>21</v>
      </c>
      <c r="J45" s="65" t="s">
        <v>42</v>
      </c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8"/>
      <c r="W45" s="69"/>
      <c r="X45" s="28" t="s">
        <v>23</v>
      </c>
      <c r="Y45" s="18"/>
      <c r="Z45" s="21"/>
      <c r="AA45" s="30"/>
      <c r="AB45" s="31"/>
      <c r="AC45" s="30"/>
      <c r="AD45" s="24"/>
    </row>
    <row r="46" spans="2:30" s="1" customFormat="1" ht="33" customHeight="1" x14ac:dyDescent="0.15">
      <c r="B46" s="59"/>
      <c r="C46" s="60"/>
      <c r="D46" s="60"/>
      <c r="E46" s="60"/>
      <c r="F46" s="61"/>
      <c r="G46" s="21"/>
      <c r="H46" s="18"/>
      <c r="I46" s="25" t="s">
        <v>24</v>
      </c>
      <c r="J46" s="65" t="s">
        <v>43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8"/>
      <c r="W46" s="69"/>
      <c r="X46" s="34" t="s">
        <v>23</v>
      </c>
      <c r="Y46" s="49" t="e">
        <f>ROUNDDOWN(V46/V45,2)</f>
        <v>#DIV/0!</v>
      </c>
      <c r="Z46" s="29"/>
      <c r="AA46" s="5" t="s">
        <v>7</v>
      </c>
      <c r="AB46" s="5" t="s">
        <v>17</v>
      </c>
      <c r="AC46" s="5" t="s">
        <v>7</v>
      </c>
      <c r="AD46" s="24"/>
    </row>
    <row r="47" spans="2:30" s="1" customFormat="1" ht="6" customHeight="1" x14ac:dyDescent="0.15">
      <c r="B47" s="62"/>
      <c r="C47" s="63"/>
      <c r="D47" s="63"/>
      <c r="E47" s="63"/>
      <c r="F47" s="64"/>
      <c r="G47" s="3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7"/>
      <c r="U47" s="37"/>
      <c r="V47" s="14"/>
      <c r="W47" s="14"/>
      <c r="X47" s="14"/>
      <c r="Y47" s="14"/>
      <c r="Z47" s="36"/>
      <c r="AA47" s="14"/>
      <c r="AB47" s="14"/>
      <c r="AC47" s="33"/>
      <c r="AD47" s="38"/>
    </row>
    <row r="48" spans="2:30" s="1" customFormat="1" ht="6" customHeight="1" x14ac:dyDescent="0.15">
      <c r="B48" s="39"/>
      <c r="C48" s="39"/>
      <c r="D48" s="39"/>
      <c r="E48" s="39"/>
      <c r="F48" s="39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5"/>
      <c r="U48" s="35"/>
      <c r="V48" s="18"/>
      <c r="W48" s="18"/>
      <c r="X48" s="18"/>
      <c r="Y48" s="18"/>
      <c r="Z48" s="18"/>
      <c r="AA48" s="18"/>
      <c r="AB48" s="18"/>
      <c r="AC48" s="18"/>
      <c r="AD48" s="18"/>
    </row>
    <row r="49" spans="2:31" s="1" customFormat="1" ht="13.5" customHeight="1" x14ac:dyDescent="0.15">
      <c r="B49" s="53" t="s">
        <v>44</v>
      </c>
      <c r="C49" s="54"/>
      <c r="D49" s="44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18"/>
    </row>
    <row r="50" spans="2:31" s="1" customFormat="1" ht="29.25" customHeight="1" x14ac:dyDescent="0.15">
      <c r="B50" s="5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18"/>
    </row>
    <row r="51" spans="2:31" s="1" customFormat="1" ht="71.25" customHeight="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18"/>
    </row>
    <row r="52" spans="2:31" s="1" customForma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18"/>
    </row>
    <row r="53" spans="2:31" s="47" customFormat="1" x14ac:dyDescent="0.15"/>
    <row r="54" spans="2:31" x14ac:dyDescent="0.1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2:31" x14ac:dyDescent="0.1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</row>
    <row r="56" spans="2:31" s="47" customFormat="1" x14ac:dyDescent="0.15">
      <c r="B56" s="4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7" customFormat="1" ht="13.5" customHeight="1" x14ac:dyDescent="0.15">
      <c r="B57" s="4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7" customFormat="1" ht="13.5" customHeight="1" x14ac:dyDescent="0.15">
      <c r="B58" s="4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7" customFormat="1" x14ac:dyDescent="0.15">
      <c r="B59" s="4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7" customFormat="1" x14ac:dyDescent="0.15">
      <c r="B60" s="4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s="47" customFormat="1" x14ac:dyDescent="0.15">
      <c r="B61" s="4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2:31" ht="156" customHeight="1" x14ac:dyDescent="0.15"/>
  </sheetData>
  <sheetProtection algorithmName="SHA-512" hashValue="kKVb0GW4iNmC2CavEtJlgQQvUmIpuQxHHlAK0a4BUah220qrURmugqmBQcwAvDg4HVg8e5VfH2zwrKCf9fYPtA==" saltValue="0oTMo8Y6QMdOcZrbSsqL7w==" spinCount="100000" sheet="1" formatCells="0" insertHyperlinks="0" selectLockedCells="1" sort="0" autoFilter="0" pivotTables="0"/>
  <mergeCells count="34">
    <mergeCell ref="B1:AD1"/>
    <mergeCell ref="B50:C50"/>
    <mergeCell ref="D50:AD50"/>
    <mergeCell ref="B43:F47"/>
    <mergeCell ref="J45:U45"/>
    <mergeCell ref="V45:W45"/>
    <mergeCell ref="J46:U46"/>
    <mergeCell ref="V46:W46"/>
    <mergeCell ref="B49:C49"/>
    <mergeCell ref="B30:F34"/>
    <mergeCell ref="J32:T32"/>
    <mergeCell ref="V32:W32"/>
    <mergeCell ref="V33:W33"/>
    <mergeCell ref="B38:F42"/>
    <mergeCell ref="J40:T40"/>
    <mergeCell ref="V40:W40"/>
    <mergeCell ref="V41:W41"/>
    <mergeCell ref="B10:F10"/>
    <mergeCell ref="B11:F12"/>
    <mergeCell ref="B13:F14"/>
    <mergeCell ref="B19:F26"/>
    <mergeCell ref="AC19:AD19"/>
    <mergeCell ref="J21:T21"/>
    <mergeCell ref="V21:W21"/>
    <mergeCell ref="V22:W22"/>
    <mergeCell ref="J25:U25"/>
    <mergeCell ref="V25:W25"/>
    <mergeCell ref="B9:F9"/>
    <mergeCell ref="G9:AD9"/>
    <mergeCell ref="V4:W4"/>
    <mergeCell ref="Y4:Z4"/>
    <mergeCell ref="AB4:AC4"/>
    <mergeCell ref="B6:AD6"/>
    <mergeCell ref="B7:AD7"/>
  </mergeCells>
  <phoneticPr fontId="3"/>
  <dataValidations count="1">
    <dataValidation type="list" allowBlank="1" showInputMessage="1" showErrorMessage="1" sqref="G10:G14 L10 Q10 P11:P12 S13 AA22 AC22 AA25 AC25 AA33 AC33 AA41 AC41 AA46 AC46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加算参考様式10-3</vt:lpstr>
      <vt:lpstr>記入例①</vt:lpstr>
      <vt:lpstr>記入例②</vt:lpstr>
      <vt:lpstr>記入例③</vt:lpstr>
      <vt:lpstr>'加算参考様式10-3'!Print_Area</vt:lpstr>
      <vt:lpstr>記入例①!Print_Area</vt:lpstr>
      <vt:lpstr>記入例②!Print_Area</vt:lpstr>
      <vt:lpstr>記入例③!Print_Area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2023-03-10T07:11:47Z</cp:lastPrinted>
  <dcterms:created xsi:type="dcterms:W3CDTF">2022-04-25T04:37:26Z</dcterms:created>
  <dcterms:modified xsi:type="dcterms:W3CDTF">2023-03-10T07:11:55Z</dcterms:modified>
</cp:coreProperties>
</file>