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もと\"/>
    </mc:Choice>
  </mc:AlternateContent>
  <bookViews>
    <workbookView xWindow="0" yWindow="0" windowWidth="20490" windowHeight="7530"/>
  </bookViews>
  <sheets>
    <sheet name="加算参考様式10-1" sheetId="1" r:id="rId1"/>
    <sheet name="記入例①" sheetId="2" r:id="rId2"/>
    <sheet name="記入例②" sheetId="4" r:id="rId3"/>
    <sheet name="記入例③" sheetId="5" r:id="rId4"/>
  </sheets>
  <externalReferences>
    <externalReference r:id="rId5"/>
    <externalReference r:id="rId6"/>
    <externalReference r:id="rId7"/>
  </externalReferences>
  <definedNames>
    <definedName name="ｋ" localSheetId="1">#REF!</definedName>
    <definedName name="ｋ" localSheetId="2">#REF!</definedName>
    <definedName name="ｋ" localSheetId="3">#REF!</definedName>
    <definedName name="ｋ">#REF!</definedName>
    <definedName name="_xlnm.Print_Area" localSheetId="0">'加算参考様式10-1'!$A$1:$AE$67</definedName>
    <definedName name="_xlnm.Print_Area" localSheetId="1">記入例①!$A$1:$AE$67</definedName>
    <definedName name="_xlnm.Print_Area" localSheetId="2">記入例②!$A$1:$AE$67</definedName>
    <definedName name="_xlnm.Print_Area" localSheetId="3">記入例③!$A$1:$AE$67</definedName>
    <definedName name="サービス名" localSheetId="1">#REF!</definedName>
    <definedName name="サービス名" localSheetId="2">#REF!</definedName>
    <definedName name="サービス名" localSheetId="3">#REF!</definedName>
    <definedName name="サービス名">#REF!</definedName>
    <definedName name="サービス名称" localSheetId="1">#REF!</definedName>
    <definedName name="サービス名称" localSheetId="2">#REF!</definedName>
    <definedName name="サービス名称" localSheetId="3">#REF!</definedName>
    <definedName name="サービス名称">#REF!</definedName>
    <definedName name="だだ" localSheetId="1">#REF!</definedName>
    <definedName name="だだ" localSheetId="2">#REF!</definedName>
    <definedName name="だだ" localSheetId="3">#REF!</definedName>
    <definedName name="だだ">#REF!</definedName>
    <definedName name="っっｋ" localSheetId="1">#REF!</definedName>
    <definedName name="っっｋ" localSheetId="2">#REF!</definedName>
    <definedName name="っっｋ" localSheetId="3">#REF!</definedName>
    <definedName name="っっｋ">#REF!</definedName>
    <definedName name="っっっっｌ" localSheetId="1">#REF!</definedName>
    <definedName name="っっっっｌ" localSheetId="2">#REF!</definedName>
    <definedName name="っっっっｌ" localSheetId="3">#REF!</definedName>
    <definedName name="っっっっｌ">#REF!</definedName>
    <definedName name="確認" localSheetId="1">#REF!</definedName>
    <definedName name="確認" localSheetId="2">#REF!</definedName>
    <definedName name="確認" localSheetId="3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5" l="1"/>
  <c r="Y57" i="5"/>
  <c r="Y52" i="5"/>
  <c r="Y49" i="5"/>
  <c r="Y40" i="5"/>
  <c r="Y37" i="5"/>
  <c r="Y29" i="5"/>
  <c r="Y26" i="5"/>
  <c r="Y62" i="4"/>
  <c r="Y57" i="4"/>
  <c r="Y52" i="4"/>
  <c r="Y49" i="4"/>
  <c r="Y40" i="4"/>
  <c r="Y37" i="4"/>
  <c r="Y29" i="4"/>
  <c r="Y26" i="4"/>
  <c r="Y62" i="2"/>
  <c r="Y57" i="2"/>
  <c r="Y52" i="2"/>
  <c r="Y49" i="2"/>
  <c r="Y40" i="2"/>
  <c r="Y37" i="2"/>
  <c r="Y29" i="2"/>
  <c r="Y26" i="2"/>
  <c r="Y62" i="1"/>
  <c r="Y57" i="1"/>
  <c r="Y52" i="1"/>
  <c r="Y49" i="1"/>
  <c r="Y40" i="1"/>
  <c r="Y37" i="1"/>
  <c r="Y29" i="1"/>
  <c r="Y26" i="1"/>
</calcChain>
</file>

<file path=xl/sharedStrings.xml><?xml version="1.0" encoding="utf-8"?>
<sst xmlns="http://schemas.openxmlformats.org/spreadsheetml/2006/main" count="609" uniqueCount="66">
  <si>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</si>
  <si>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</si>
  <si>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</si>
  <si>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</si>
  <si>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</si>
  <si>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</si>
  <si>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</si>
  <si>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</si>
  <si>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</si>
  <si>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</si>
  <si>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</si>
  <si>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</si>
  <si>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</si>
  <si>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</si>
  <si>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</si>
  <si>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</si>
  <si>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</si>
  <si>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</si>
  <si>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</si>
  <si>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</si>
  <si>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</si>
  <si>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</si>
  <si>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</si>
  <si>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</si>
  <si>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</si>
  <si>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</si>
  <si>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</si>
  <si>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</si>
  <si>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</si>
  <si>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</si>
  <si>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</si>
  <si>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</si>
  <si>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</si>
  <si>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</si>
  <si>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</si>
  <si>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</si>
  <si>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</si>
  <si>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</si>
  <si>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</si>
  <si>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</si>
  <si>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</si>
  <si>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</si>
  <si>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</si>
  <si>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</si>
  <si>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</si>
  <si>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</si>
  <si>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</si>
  <si>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</si>
  <si>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</si>
  <si>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</si>
  <si>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</si>
  <si>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</si>
  <si>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</si>
  <si>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</si>
  <si>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</si>
  <si>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</si>
  <si>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</si>
  <si>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</si>
  <si>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</si>
  <si>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（加算参考様式10-1）</t>
    <phoneticPr fontId="3"/>
  </si>
  <si>
    <t>■</t>
  </si>
  <si>
    <t>〇</t>
    <phoneticPr fontId="3"/>
  </si>
  <si>
    <t>〇〇訪問入浴介護事業所</t>
    <rPh sb="2" eb="6">
      <t>ホウモンニュウヨク</t>
    </rPh>
    <rPh sb="6" eb="8">
      <t>カイゴ</t>
    </rPh>
    <rPh sb="8" eb="11">
      <t>ジギョウショ</t>
    </rPh>
    <phoneticPr fontId="3"/>
  </si>
  <si>
    <t>〇〇定期巡回・随時対応型訪問介護看護事業所</t>
    <rPh sb="2" eb="6">
      <t>テイキジュンカイ</t>
    </rPh>
    <rPh sb="7" eb="9">
      <t>ズイジ</t>
    </rPh>
    <rPh sb="9" eb="18">
      <t>タイオウガタホウモンカイゴカンゴ</t>
    </rPh>
    <rPh sb="18" eb="21">
      <t>ジギョウショ</t>
    </rPh>
    <phoneticPr fontId="3"/>
  </si>
  <si>
    <t>〇〇夜間対応型訪問介護事業所</t>
    <rPh sb="2" eb="4">
      <t>ヤカン</t>
    </rPh>
    <rPh sb="4" eb="7">
      <t>タイオウガタ</t>
    </rPh>
    <rPh sb="7" eb="11">
      <t>ホウモンカイゴ</t>
    </rPh>
    <rPh sb="11" eb="14">
      <t>ジギョウショ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</si>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</sst>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top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176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2" xfId="0" applyFont="1" applyFill="1" applyBorder="1" applyAlignment="1" applyProtection="1">
      <alignment vertical="top" wrapText="1"/>
      <protection locked="0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2.xml" /><Relationship Id="rId11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57150</xdr:rowOff>
    </xdr:from>
    <xdr:to>
      <xdr:col>18</xdr:col>
      <xdr:colOff>0</xdr:colOff>
      <xdr:row>2</xdr:row>
      <xdr:rowOff>38100</xdr:rowOff>
    </xdr:to>
    <xdr:sp textlink="">
      <xdr:nvSpPr>
        <xdr:cNvPr id="3" name="角丸四角形 2"/>
        <xdr:cNvSpPr/>
      </xdr:nvSpPr>
      <xdr:spPr>
        <a:xfrm>
          <a:off x="2495550" y="5715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57150</xdr:rowOff>
    </xdr:from>
    <xdr:to>
      <xdr:col>17</xdr:col>
      <xdr:colOff>228600</xdr:colOff>
      <xdr:row>2</xdr:row>
      <xdr:rowOff>38100</xdr:rowOff>
    </xdr:to>
    <xdr:sp textlink="">
      <xdr:nvSpPr>
        <xdr:cNvPr id="3" name="角丸四角形 2"/>
        <xdr:cNvSpPr/>
      </xdr:nvSpPr>
      <xdr:spPr>
        <a:xfrm>
          <a:off x="2486025" y="5715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57150</xdr:rowOff>
    </xdr:from>
    <xdr:to>
      <xdr:col>18</xdr:col>
      <xdr:colOff>0</xdr:colOff>
      <xdr:row>2</xdr:row>
      <xdr:rowOff>38100</xdr:rowOff>
    </xdr:to>
    <xdr:sp textlink="">
      <xdr:nvSpPr>
        <xdr:cNvPr id="4" name="角丸四角形 3"/>
        <xdr:cNvSpPr/>
      </xdr:nvSpPr>
      <xdr:spPr>
        <a:xfrm>
          <a:off x="2495550" y="5715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記入例③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E78"/>
  <sheetViews>
    <sheetView tabSelected="1" view="pageBreakPreview" topLeftCell="B1" zoomScaleNormal="100" zoomScaleSheetLayoutView="100" workbookViewId="0">
      <selection activeCell="Y24" sqref="Y24"/>
    </sheetView>
  </sheetViews>
  <sheetFormatPr defaultColWidth="3.5" defaultRowHeight="13.5" x14ac:dyDescent="0.15"/>
  <cols>
    <col min="1" max="1" width="1.25" style="9" hidden="1" customWidth="1"/>
    <col min="2" max="2" width="3.125" style="65" customWidth="1"/>
    <col min="3" max="24" width="3.125" style="9" customWidth="1"/>
    <col min="25" max="25" width="5.125" style="9" customWidth="1"/>
    <col min="26" max="26" width="1.625" style="9" customWidth="1"/>
    <col min="27" max="29" width="3.25" style="9" customWidth="1"/>
    <col min="30" max="30" width="2.625" style="9" customWidth="1"/>
    <col min="31" max="31" width="1.25" style="9" hidden="1" customWidth="1"/>
    <col min="32" max="16384" width="3.5" style="9"/>
  </cols>
  <sheetData>
    <row r="1" spans="2:30" s="1" customFormat="1" x14ac:dyDescent="0.15">
      <c r="B1" s="87" t="s">
        <v>59</v>
      </c>
    </row>
    <row r="2" spans="2:30" s="1" customFormat="1" ht="5.0999999999999996" customHeight="1" x14ac:dyDescent="0.15"/>
    <row r="3" spans="2:30" s="1" customFormat="1" x14ac:dyDescent="0.15">
      <c r="U3" s="2" t="s">
        <v>0</v>
      </c>
      <c r="V3" s="141"/>
      <c r="W3" s="141"/>
      <c r="X3" s="2" t="s">
        <v>1</v>
      </c>
      <c r="Y3" s="3"/>
      <c r="Z3" s="3"/>
      <c r="AA3" s="2" t="s">
        <v>2</v>
      </c>
      <c r="AB3" s="141"/>
      <c r="AC3" s="141"/>
      <c r="AD3" s="2" t="s">
        <v>3</v>
      </c>
    </row>
    <row r="4" spans="2:30" s="1" customFormat="1" ht="9.9499999999999993" customHeight="1" x14ac:dyDescent="0.15">
      <c r="AD4" s="2"/>
    </row>
    <row r="5" spans="2:30" s="1" customFormat="1" x14ac:dyDescent="0.15">
      <c r="B5" s="141" t="s">
        <v>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2:30" s="1" customFormat="1" x14ac:dyDescent="0.15">
      <c r="B6" s="141" t="s">
        <v>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2:30" s="1" customFormat="1" ht="5.0999999999999996" hidden="1" customHeight="1" x14ac:dyDescent="0.15"/>
    <row r="8" spans="2:30" s="1" customFormat="1" ht="21" customHeight="1" x14ac:dyDescent="0.15">
      <c r="B8" s="137" t="s">
        <v>6</v>
      </c>
      <c r="C8" s="137"/>
      <c r="D8" s="137"/>
      <c r="E8" s="137"/>
      <c r="F8" s="107"/>
      <c r="G8" s="138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40"/>
    </row>
    <row r="9" spans="2:30" ht="18" customHeight="1" x14ac:dyDescent="0.15">
      <c r="B9" s="107" t="s">
        <v>7</v>
      </c>
      <c r="C9" s="108"/>
      <c r="D9" s="108"/>
      <c r="E9" s="108"/>
      <c r="F9" s="109"/>
      <c r="G9" s="4" t="s">
        <v>8</v>
      </c>
      <c r="H9" s="5" t="s">
        <v>9</v>
      </c>
      <c r="I9" s="5"/>
      <c r="J9" s="5"/>
      <c r="K9" s="5"/>
      <c r="L9" s="6" t="s">
        <v>8</v>
      </c>
      <c r="M9" s="5" t="s">
        <v>10</v>
      </c>
      <c r="N9" s="5"/>
      <c r="O9" s="5"/>
      <c r="P9" s="5"/>
      <c r="Q9" s="6" t="s">
        <v>8</v>
      </c>
      <c r="R9" s="5" t="s">
        <v>11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18" customHeight="1" x14ac:dyDescent="0.15">
      <c r="B10" s="110" t="s">
        <v>12</v>
      </c>
      <c r="C10" s="111"/>
      <c r="D10" s="111"/>
      <c r="E10" s="111"/>
      <c r="F10" s="112"/>
      <c r="G10" s="10" t="s">
        <v>8</v>
      </c>
      <c r="H10" s="11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13" t="s">
        <v>8</v>
      </c>
      <c r="S10" s="11" t="s">
        <v>14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18" customHeight="1" x14ac:dyDescent="0.15">
      <c r="B11" s="113"/>
      <c r="C11" s="114"/>
      <c r="D11" s="114"/>
      <c r="E11" s="114"/>
      <c r="F11" s="115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ht="18" customHeight="1" x14ac:dyDescent="0.15">
      <c r="B12" s="110" t="s">
        <v>16</v>
      </c>
      <c r="C12" s="111"/>
      <c r="D12" s="111"/>
      <c r="E12" s="111"/>
      <c r="F12" s="112"/>
      <c r="G12" s="10" t="s">
        <v>8</v>
      </c>
      <c r="H12" s="11" t="s">
        <v>17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8</v>
      </c>
      <c r="T12" s="11" t="s">
        <v>18</v>
      </c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2:30" ht="18" customHeight="1" x14ac:dyDescent="0.15">
      <c r="B13" s="113"/>
      <c r="C13" s="114"/>
      <c r="D13" s="114"/>
      <c r="E13" s="114"/>
      <c r="F13" s="115"/>
      <c r="G13" s="16" t="s">
        <v>8</v>
      </c>
      <c r="H13" s="17" t="s">
        <v>19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2:30" s="21" customFormat="1" ht="6" customHeight="1" x14ac:dyDescent="0.15"/>
    <row r="15" spans="2:30" s="21" customFormat="1" x14ac:dyDescent="0.15">
      <c r="B15" s="116" t="s">
        <v>20</v>
      </c>
      <c r="C15" s="117"/>
      <c r="D15" s="117"/>
      <c r="E15" s="117"/>
      <c r="F15" s="118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7"/>
      <c r="Z15" s="22"/>
      <c r="AA15" s="23" t="s">
        <v>21</v>
      </c>
      <c r="AB15" s="23" t="s">
        <v>22</v>
      </c>
      <c r="AC15" s="23" t="s">
        <v>23</v>
      </c>
      <c r="AD15" s="24"/>
    </row>
    <row r="16" spans="2:30" s="21" customFormat="1" ht="27" customHeight="1" x14ac:dyDescent="0.15">
      <c r="B16" s="119"/>
      <c r="C16" s="120"/>
      <c r="D16" s="120"/>
      <c r="E16" s="120"/>
      <c r="F16" s="121"/>
      <c r="G16" s="128" t="s">
        <v>24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30"/>
      <c r="Z16" s="25"/>
      <c r="AA16" s="26" t="s">
        <v>8</v>
      </c>
      <c r="AB16" s="26" t="s">
        <v>22</v>
      </c>
      <c r="AC16" s="26" t="s">
        <v>8</v>
      </c>
      <c r="AD16" s="27"/>
    </row>
    <row r="17" spans="2:30" s="21" customFormat="1" ht="27" customHeight="1" x14ac:dyDescent="0.15">
      <c r="B17" s="119"/>
      <c r="C17" s="120"/>
      <c r="D17" s="120"/>
      <c r="E17" s="120"/>
      <c r="F17" s="121"/>
      <c r="G17" s="131" t="s">
        <v>25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  <c r="Z17" s="25"/>
      <c r="AA17" s="26" t="s">
        <v>8</v>
      </c>
      <c r="AB17" s="26" t="s">
        <v>22</v>
      </c>
      <c r="AC17" s="26" t="s">
        <v>8</v>
      </c>
      <c r="AD17" s="27"/>
    </row>
    <row r="18" spans="2:30" s="21" customFormat="1" ht="27" customHeight="1" x14ac:dyDescent="0.15">
      <c r="B18" s="122"/>
      <c r="C18" s="123"/>
      <c r="D18" s="123"/>
      <c r="E18" s="123"/>
      <c r="F18" s="124"/>
      <c r="G18" s="134" t="s">
        <v>26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  <c r="Z18" s="28"/>
      <c r="AA18" s="29" t="s">
        <v>8</v>
      </c>
      <c r="AB18" s="29" t="s">
        <v>22</v>
      </c>
      <c r="AC18" s="29" t="s">
        <v>8</v>
      </c>
      <c r="AD18" s="30"/>
    </row>
    <row r="19" spans="2:30" s="21" customFormat="1" ht="6" customHeight="1" x14ac:dyDescent="0.15">
      <c r="B19" s="31"/>
      <c r="C19" s="31"/>
      <c r="D19" s="31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</row>
    <row r="20" spans="2:30" s="21" customFormat="1" x14ac:dyDescent="0.15">
      <c r="B20" s="21" t="s">
        <v>27</v>
      </c>
      <c r="C20" s="31"/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</row>
    <row r="21" spans="2:30" s="21" customFormat="1" x14ac:dyDescent="0.15">
      <c r="B21" s="21" t="s">
        <v>28</v>
      </c>
      <c r="AC21" s="34"/>
      <c r="AD21" s="34"/>
    </row>
    <row r="22" spans="2:30" s="21" customFormat="1" ht="3.75" customHeight="1" x14ac:dyDescent="0.15"/>
    <row r="23" spans="2:30" s="21" customFormat="1" ht="2.25" customHeight="1" x14ac:dyDescent="0.15">
      <c r="B23" s="90" t="s">
        <v>29</v>
      </c>
      <c r="C23" s="91"/>
      <c r="D23" s="91"/>
      <c r="E23" s="91"/>
      <c r="F23" s="92"/>
      <c r="G23" s="3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35"/>
      <c r="AA23" s="11"/>
      <c r="AB23" s="11"/>
      <c r="AC23" s="12"/>
      <c r="AD23" s="24"/>
    </row>
    <row r="24" spans="2:30" s="21" customFormat="1" ht="13.5" customHeight="1" x14ac:dyDescent="0.15">
      <c r="B24" s="93"/>
      <c r="C24" s="94"/>
      <c r="D24" s="94"/>
      <c r="E24" s="94"/>
      <c r="F24" s="95"/>
      <c r="G24" s="36"/>
      <c r="H24" s="21" t="s">
        <v>30</v>
      </c>
      <c r="Z24" s="36"/>
      <c r="AA24" s="37" t="s">
        <v>21</v>
      </c>
      <c r="AB24" s="37" t="s">
        <v>22</v>
      </c>
      <c r="AC24" s="37" t="s">
        <v>23</v>
      </c>
      <c r="AD24" s="38"/>
    </row>
    <row r="25" spans="2:30" s="21" customFormat="1" ht="15.75" customHeight="1" x14ac:dyDescent="0.15">
      <c r="B25" s="93"/>
      <c r="C25" s="94"/>
      <c r="D25" s="94"/>
      <c r="E25" s="94"/>
      <c r="F25" s="95"/>
      <c r="G25" s="36"/>
      <c r="I25" s="39" t="s">
        <v>31</v>
      </c>
      <c r="J25" s="40" t="s">
        <v>32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01"/>
      <c r="V25" s="102"/>
      <c r="W25" s="42" t="s">
        <v>33</v>
      </c>
      <c r="Z25" s="43"/>
      <c r="AC25" s="34"/>
      <c r="AD25" s="27"/>
    </row>
    <row r="26" spans="2:30" s="1" customFormat="1" ht="15.75" customHeight="1" x14ac:dyDescent="0.15">
      <c r="B26" s="93"/>
      <c r="C26" s="94"/>
      <c r="D26" s="94"/>
      <c r="E26" s="94"/>
      <c r="F26" s="95"/>
      <c r="G26" s="36"/>
      <c r="H26" s="21"/>
      <c r="I26" s="44" t="s">
        <v>34</v>
      </c>
      <c r="J26" s="40" t="s">
        <v>35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101"/>
      <c r="V26" s="102"/>
      <c r="W26" s="42" t="s">
        <v>33</v>
      </c>
      <c r="X26" s="21"/>
      <c r="Y26" s="66" t="e">
        <f>ROUNDDOWN(U26/U25,2)</f>
        <v>#DIV/0!</v>
      </c>
      <c r="Z26" s="25"/>
      <c r="AA26" s="26" t="s">
        <v>8</v>
      </c>
      <c r="AB26" s="26" t="s">
        <v>22</v>
      </c>
      <c r="AC26" s="26" t="s">
        <v>8</v>
      </c>
      <c r="AD26" s="27"/>
    </row>
    <row r="27" spans="2:30" s="1" customFormat="1" x14ac:dyDescent="0.15">
      <c r="B27" s="93"/>
      <c r="C27" s="94"/>
      <c r="D27" s="94"/>
      <c r="E27" s="94"/>
      <c r="F27" s="95"/>
      <c r="G27" s="36"/>
      <c r="H27" s="21" t="s">
        <v>36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5"/>
      <c r="V27" s="45"/>
      <c r="W27" s="21"/>
      <c r="X27" s="21"/>
      <c r="Y27" s="21"/>
      <c r="Z27" s="36"/>
      <c r="AA27" s="21"/>
      <c r="AB27" s="21"/>
      <c r="AC27" s="34"/>
      <c r="AD27" s="27"/>
    </row>
    <row r="28" spans="2:30" s="1" customFormat="1" x14ac:dyDescent="0.15">
      <c r="B28" s="93"/>
      <c r="C28" s="94"/>
      <c r="D28" s="94"/>
      <c r="E28" s="94"/>
      <c r="F28" s="95"/>
      <c r="G28" s="36"/>
      <c r="H28" s="21" t="s">
        <v>37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6"/>
      <c r="U28" s="47"/>
      <c r="V28" s="45"/>
      <c r="W28" s="21"/>
      <c r="X28" s="21"/>
      <c r="Y28" s="21"/>
      <c r="Z28" s="36"/>
      <c r="AA28" s="21"/>
      <c r="AB28" s="21"/>
      <c r="AC28" s="34"/>
      <c r="AD28" s="27"/>
    </row>
    <row r="29" spans="2:30" s="1" customFormat="1" ht="29.25" customHeight="1" x14ac:dyDescent="0.15">
      <c r="B29" s="93"/>
      <c r="C29" s="94"/>
      <c r="D29" s="94"/>
      <c r="E29" s="94"/>
      <c r="F29" s="95"/>
      <c r="G29" s="36"/>
      <c r="H29" s="21"/>
      <c r="I29" s="39" t="s">
        <v>38</v>
      </c>
      <c r="J29" s="104" t="s">
        <v>39</v>
      </c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1"/>
      <c r="V29" s="102"/>
      <c r="W29" s="42" t="s">
        <v>33</v>
      </c>
      <c r="X29" s="21"/>
      <c r="Y29" s="66" t="e">
        <f>ROUNDDOWN(U29/U25,2)</f>
        <v>#DIV/0!</v>
      </c>
      <c r="Z29" s="25"/>
      <c r="AA29" s="26" t="s">
        <v>8</v>
      </c>
      <c r="AB29" s="26" t="s">
        <v>22</v>
      </c>
      <c r="AC29" s="26" t="s">
        <v>8</v>
      </c>
      <c r="AD29" s="27"/>
    </row>
    <row r="30" spans="2:30" s="1" customFormat="1" ht="2.25" customHeight="1" x14ac:dyDescent="0.15">
      <c r="B30" s="96"/>
      <c r="C30" s="97"/>
      <c r="D30" s="97"/>
      <c r="E30" s="97"/>
      <c r="F30" s="98"/>
      <c r="G30" s="4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49"/>
      <c r="U30" s="50"/>
      <c r="V30" s="51"/>
      <c r="W30" s="17"/>
      <c r="X30" s="17"/>
      <c r="Y30" s="17"/>
      <c r="Z30" s="48"/>
      <c r="AA30" s="17"/>
      <c r="AB30" s="17"/>
      <c r="AC30" s="18"/>
      <c r="AD30" s="52"/>
    </row>
    <row r="31" spans="2:30" s="1" customFormat="1" ht="6" customHeight="1" x14ac:dyDescent="0.15">
      <c r="B31" s="53"/>
      <c r="C31" s="53"/>
      <c r="D31" s="53"/>
      <c r="E31" s="53"/>
      <c r="F31" s="5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6"/>
      <c r="U31" s="47"/>
      <c r="V31" s="45"/>
      <c r="W31" s="21"/>
      <c r="X31" s="21"/>
      <c r="Y31" s="21"/>
      <c r="Z31" s="21"/>
      <c r="AA31" s="21"/>
      <c r="AB31" s="21"/>
      <c r="AC31" s="21"/>
      <c r="AD31" s="21"/>
    </row>
    <row r="32" spans="2:30" s="1" customFormat="1" x14ac:dyDescent="0.15">
      <c r="B32" s="21" t="s">
        <v>40</v>
      </c>
      <c r="C32" s="53"/>
      <c r="D32" s="53"/>
      <c r="E32" s="53"/>
      <c r="F32" s="5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46"/>
      <c r="U32" s="47"/>
      <c r="V32" s="45"/>
      <c r="W32" s="21"/>
      <c r="X32" s="21"/>
      <c r="Y32" s="21"/>
      <c r="Z32" s="21"/>
      <c r="AA32" s="21"/>
      <c r="AB32" s="21"/>
      <c r="AC32" s="21"/>
      <c r="AD32" s="21"/>
    </row>
    <row r="33" spans="2:30" s="1" customFormat="1" ht="4.5" customHeight="1" x14ac:dyDescent="0.15">
      <c r="B33" s="53"/>
      <c r="C33" s="53"/>
      <c r="D33" s="53"/>
      <c r="E33" s="53"/>
      <c r="F33" s="5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6"/>
      <c r="U33" s="47"/>
      <c r="V33" s="45"/>
      <c r="W33" s="21"/>
      <c r="X33" s="21"/>
      <c r="Y33" s="21"/>
      <c r="Z33" s="21"/>
      <c r="AA33" s="21"/>
      <c r="AB33" s="21"/>
      <c r="AC33" s="21"/>
      <c r="AD33" s="21"/>
    </row>
    <row r="34" spans="2:30" s="1" customFormat="1" ht="2.25" customHeight="1" x14ac:dyDescent="0.15">
      <c r="B34" s="90" t="s">
        <v>29</v>
      </c>
      <c r="C34" s="91"/>
      <c r="D34" s="91"/>
      <c r="E34" s="91"/>
      <c r="F34" s="92"/>
      <c r="G34" s="35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54"/>
      <c r="V34" s="54"/>
      <c r="W34" s="11"/>
      <c r="X34" s="11"/>
      <c r="Y34" s="11"/>
      <c r="Z34" s="35"/>
      <c r="AA34" s="11"/>
      <c r="AB34" s="11"/>
      <c r="AC34" s="12"/>
      <c r="AD34" s="24"/>
    </row>
    <row r="35" spans="2:30" s="1" customFormat="1" ht="13.5" customHeight="1" x14ac:dyDescent="0.15">
      <c r="B35" s="93"/>
      <c r="C35" s="94"/>
      <c r="D35" s="94"/>
      <c r="E35" s="94"/>
      <c r="F35" s="95"/>
      <c r="G35" s="36"/>
      <c r="H35" s="21" t="s">
        <v>41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45"/>
      <c r="V35" s="45"/>
      <c r="W35" s="21"/>
      <c r="X35" s="21"/>
      <c r="Y35" s="21"/>
      <c r="Z35" s="36"/>
      <c r="AA35" s="37" t="s">
        <v>21</v>
      </c>
      <c r="AB35" s="37" t="s">
        <v>22</v>
      </c>
      <c r="AC35" s="37" t="s">
        <v>23</v>
      </c>
      <c r="AD35" s="38"/>
    </row>
    <row r="36" spans="2:30" s="1" customFormat="1" ht="15.75" customHeight="1" x14ac:dyDescent="0.15">
      <c r="B36" s="93"/>
      <c r="C36" s="94"/>
      <c r="D36" s="94"/>
      <c r="E36" s="94"/>
      <c r="F36" s="95"/>
      <c r="G36" s="36"/>
      <c r="H36" s="21"/>
      <c r="I36" s="39" t="s">
        <v>31</v>
      </c>
      <c r="J36" s="55" t="s">
        <v>32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101"/>
      <c r="V36" s="102"/>
      <c r="W36" s="42" t="s">
        <v>33</v>
      </c>
      <c r="X36" s="21"/>
      <c r="Y36" s="21"/>
      <c r="Z36" s="43"/>
      <c r="AA36" s="21"/>
      <c r="AB36" s="21"/>
      <c r="AC36" s="34"/>
      <c r="AD36" s="27"/>
    </row>
    <row r="37" spans="2:30" s="1" customFormat="1" ht="15.75" customHeight="1" x14ac:dyDescent="0.15">
      <c r="B37" s="93"/>
      <c r="C37" s="94"/>
      <c r="D37" s="94"/>
      <c r="E37" s="94"/>
      <c r="F37" s="95"/>
      <c r="G37" s="36"/>
      <c r="H37" s="21"/>
      <c r="I37" s="44" t="s">
        <v>34</v>
      </c>
      <c r="J37" s="56" t="s">
        <v>35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01"/>
      <c r="V37" s="102"/>
      <c r="W37" s="42" t="s">
        <v>33</v>
      </c>
      <c r="X37" s="21"/>
      <c r="Y37" s="66" t="e">
        <f>ROUNDDOWN(U37/U36,2)</f>
        <v>#DIV/0!</v>
      </c>
      <c r="Z37" s="25"/>
      <c r="AA37" s="26" t="s">
        <v>8</v>
      </c>
      <c r="AB37" s="26" t="s">
        <v>22</v>
      </c>
      <c r="AC37" s="26" t="s">
        <v>8</v>
      </c>
      <c r="AD37" s="27"/>
    </row>
    <row r="38" spans="2:30" s="1" customFormat="1" ht="13.5" customHeight="1" x14ac:dyDescent="0.15">
      <c r="B38" s="93"/>
      <c r="C38" s="94"/>
      <c r="D38" s="94"/>
      <c r="E38" s="94"/>
      <c r="F38" s="95"/>
      <c r="G38" s="36"/>
      <c r="H38" s="21" t="s">
        <v>36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45"/>
      <c r="V38" s="45"/>
      <c r="W38" s="21"/>
      <c r="X38" s="21"/>
      <c r="Y38" s="21"/>
      <c r="Z38" s="36"/>
      <c r="AA38" s="21"/>
      <c r="AB38" s="21"/>
      <c r="AC38" s="34"/>
      <c r="AD38" s="27"/>
    </row>
    <row r="39" spans="2:30" s="1" customFormat="1" ht="13.5" customHeight="1" x14ac:dyDescent="0.15">
      <c r="B39" s="93"/>
      <c r="C39" s="94"/>
      <c r="D39" s="94"/>
      <c r="E39" s="94"/>
      <c r="F39" s="95"/>
      <c r="G39" s="36"/>
      <c r="H39" s="21" t="s">
        <v>42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46"/>
      <c r="U39" s="47"/>
      <c r="V39" s="45"/>
      <c r="W39" s="21"/>
      <c r="X39" s="21"/>
      <c r="Y39" s="21"/>
      <c r="Z39" s="36"/>
      <c r="AA39" s="21"/>
      <c r="AB39" s="21"/>
      <c r="AC39" s="34"/>
      <c r="AD39" s="27"/>
    </row>
    <row r="40" spans="2:30" s="1" customFormat="1" ht="30" customHeight="1" x14ac:dyDescent="0.15">
      <c r="B40" s="93"/>
      <c r="C40" s="94"/>
      <c r="D40" s="94"/>
      <c r="E40" s="94"/>
      <c r="F40" s="95"/>
      <c r="G40" s="36"/>
      <c r="H40" s="21"/>
      <c r="I40" s="39" t="s">
        <v>38</v>
      </c>
      <c r="J40" s="104" t="s">
        <v>43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1"/>
      <c r="V40" s="102"/>
      <c r="W40" s="42" t="s">
        <v>33</v>
      </c>
      <c r="X40" s="21"/>
      <c r="Y40" s="66" t="e">
        <f>ROUNDDOWN(U40/U36,2)</f>
        <v>#DIV/0!</v>
      </c>
      <c r="Z40" s="25"/>
      <c r="AA40" s="26" t="s">
        <v>8</v>
      </c>
      <c r="AB40" s="26" t="s">
        <v>22</v>
      </c>
      <c r="AC40" s="26" t="s">
        <v>8</v>
      </c>
      <c r="AD40" s="27"/>
    </row>
    <row r="41" spans="2:30" s="1" customFormat="1" ht="2.25" customHeight="1" x14ac:dyDescent="0.15">
      <c r="B41" s="96"/>
      <c r="C41" s="97"/>
      <c r="D41" s="97"/>
      <c r="E41" s="97"/>
      <c r="F41" s="98"/>
      <c r="G41" s="4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49"/>
      <c r="U41" s="50"/>
      <c r="V41" s="51"/>
      <c r="W41" s="17"/>
      <c r="X41" s="17"/>
      <c r="Y41" s="17"/>
      <c r="Z41" s="48"/>
      <c r="AA41" s="17"/>
      <c r="AB41" s="17"/>
      <c r="AC41" s="18"/>
      <c r="AD41" s="52"/>
    </row>
    <row r="42" spans="2:30" s="1" customFormat="1" ht="6" customHeight="1" x14ac:dyDescent="0.15">
      <c r="B42" s="53"/>
      <c r="C42" s="53"/>
      <c r="D42" s="53"/>
      <c r="E42" s="53"/>
      <c r="F42" s="53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46"/>
      <c r="U42" s="47"/>
      <c r="V42" s="45"/>
      <c r="W42" s="21"/>
      <c r="X42" s="21"/>
      <c r="Y42" s="21"/>
      <c r="Z42" s="21"/>
      <c r="AA42" s="21"/>
      <c r="AB42" s="21"/>
      <c r="AC42" s="21"/>
      <c r="AD42" s="21"/>
    </row>
    <row r="43" spans="2:30" s="1" customFormat="1" ht="13.5" customHeight="1" x14ac:dyDescent="0.15">
      <c r="B43" s="21" t="s">
        <v>44</v>
      </c>
      <c r="C43" s="53"/>
      <c r="D43" s="53"/>
      <c r="E43" s="53"/>
      <c r="F43" s="5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46"/>
      <c r="U43" s="47"/>
      <c r="V43" s="45"/>
      <c r="W43" s="21"/>
      <c r="X43" s="21"/>
      <c r="Y43" s="21"/>
      <c r="Z43" s="21"/>
      <c r="AA43" s="21"/>
      <c r="AB43" s="21"/>
      <c r="AC43" s="21"/>
      <c r="AD43" s="21"/>
    </row>
    <row r="44" spans="2:30" s="1" customFormat="1" ht="13.5" customHeight="1" x14ac:dyDescent="0.15">
      <c r="B44" s="57" t="s">
        <v>45</v>
      </c>
      <c r="D44" s="53"/>
      <c r="E44" s="53"/>
      <c r="F44" s="53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46"/>
      <c r="U44" s="47"/>
      <c r="V44" s="45"/>
      <c r="W44" s="21"/>
      <c r="X44" s="21"/>
      <c r="Y44" s="21"/>
      <c r="Z44" s="21"/>
      <c r="AA44" s="21"/>
      <c r="AB44" s="21"/>
      <c r="AC44" s="21"/>
      <c r="AD44" s="21"/>
    </row>
    <row r="45" spans="2:30" s="1" customFormat="1" ht="3" customHeight="1" x14ac:dyDescent="0.15">
      <c r="C45" s="53"/>
      <c r="D45" s="53"/>
      <c r="E45" s="53"/>
      <c r="F45" s="53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46"/>
      <c r="U45" s="47"/>
      <c r="V45" s="45"/>
      <c r="W45" s="21"/>
      <c r="X45" s="21"/>
      <c r="Y45" s="21"/>
      <c r="Z45" s="21"/>
      <c r="AA45" s="21"/>
      <c r="AB45" s="21"/>
      <c r="AC45" s="21"/>
      <c r="AD45" s="21"/>
    </row>
    <row r="46" spans="2:30" s="1" customFormat="1" ht="3" customHeight="1" x14ac:dyDescent="0.15">
      <c r="B46" s="90" t="s">
        <v>29</v>
      </c>
      <c r="C46" s="91"/>
      <c r="D46" s="91"/>
      <c r="E46" s="91"/>
      <c r="F46" s="92"/>
      <c r="G46" s="35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54"/>
      <c r="V46" s="54"/>
      <c r="W46" s="11"/>
      <c r="X46" s="11"/>
      <c r="Y46" s="11"/>
      <c r="Z46" s="35"/>
      <c r="AA46" s="11"/>
      <c r="AB46" s="11"/>
      <c r="AC46" s="12"/>
      <c r="AD46" s="24"/>
    </row>
    <row r="47" spans="2:30" s="1" customFormat="1" ht="13.5" customHeight="1" x14ac:dyDescent="0.15">
      <c r="B47" s="93"/>
      <c r="C47" s="94"/>
      <c r="D47" s="94"/>
      <c r="E47" s="94"/>
      <c r="F47" s="95"/>
      <c r="G47" s="36"/>
      <c r="H47" s="21" t="s">
        <v>46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45"/>
      <c r="V47" s="45"/>
      <c r="W47" s="21"/>
      <c r="X47" s="21"/>
      <c r="Y47" s="21"/>
      <c r="Z47" s="36"/>
      <c r="AA47" s="37" t="s">
        <v>21</v>
      </c>
      <c r="AB47" s="37" t="s">
        <v>22</v>
      </c>
      <c r="AC47" s="37" t="s">
        <v>23</v>
      </c>
      <c r="AD47" s="38"/>
    </row>
    <row r="48" spans="2:30" s="1" customFormat="1" ht="15.75" customHeight="1" x14ac:dyDescent="0.15">
      <c r="B48" s="93"/>
      <c r="C48" s="94"/>
      <c r="D48" s="94"/>
      <c r="E48" s="94"/>
      <c r="F48" s="95"/>
      <c r="G48" s="36"/>
      <c r="H48" s="21"/>
      <c r="I48" s="39" t="s">
        <v>31</v>
      </c>
      <c r="J48" s="55" t="s">
        <v>32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101"/>
      <c r="V48" s="102"/>
      <c r="W48" s="42" t="s">
        <v>33</v>
      </c>
      <c r="X48" s="21"/>
      <c r="Y48" s="21"/>
      <c r="Z48" s="43"/>
      <c r="AA48" s="21"/>
      <c r="AB48" s="21"/>
      <c r="AC48" s="34"/>
      <c r="AD48" s="27"/>
    </row>
    <row r="49" spans="2:30" s="1" customFormat="1" ht="15.75" customHeight="1" x14ac:dyDescent="0.15">
      <c r="B49" s="93"/>
      <c r="C49" s="94"/>
      <c r="D49" s="94"/>
      <c r="E49" s="94"/>
      <c r="F49" s="95"/>
      <c r="G49" s="36"/>
      <c r="H49" s="21"/>
      <c r="I49" s="44" t="s">
        <v>34</v>
      </c>
      <c r="J49" s="56" t="s">
        <v>35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01"/>
      <c r="V49" s="102"/>
      <c r="W49" s="42" t="s">
        <v>33</v>
      </c>
      <c r="X49" s="21"/>
      <c r="Y49" s="66" t="e">
        <f>ROUNDDOWN(U49/U48,2)</f>
        <v>#DIV/0!</v>
      </c>
      <c r="Z49" s="25"/>
      <c r="AA49" s="26" t="s">
        <v>8</v>
      </c>
      <c r="AB49" s="26" t="s">
        <v>22</v>
      </c>
      <c r="AC49" s="26" t="s">
        <v>8</v>
      </c>
      <c r="AD49" s="27"/>
    </row>
    <row r="50" spans="2:30" s="1" customFormat="1" ht="13.5" customHeight="1" x14ac:dyDescent="0.15">
      <c r="B50" s="93"/>
      <c r="C50" s="94"/>
      <c r="D50" s="94"/>
      <c r="E50" s="94"/>
      <c r="F50" s="95"/>
      <c r="G50" s="36"/>
      <c r="H50" s="21" t="s">
        <v>36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5"/>
      <c r="V50" s="45"/>
      <c r="W50" s="21"/>
      <c r="X50" s="21"/>
      <c r="Y50" s="21"/>
      <c r="Z50" s="36"/>
      <c r="AA50" s="21"/>
      <c r="AB50" s="21"/>
      <c r="AC50" s="34"/>
      <c r="AD50" s="27"/>
    </row>
    <row r="51" spans="2:30" s="1" customFormat="1" ht="13.5" customHeight="1" x14ac:dyDescent="0.15">
      <c r="B51" s="93"/>
      <c r="C51" s="94"/>
      <c r="D51" s="94"/>
      <c r="E51" s="94"/>
      <c r="F51" s="95"/>
      <c r="G51" s="36"/>
      <c r="H51" s="21" t="s">
        <v>47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6"/>
      <c r="U51" s="47"/>
      <c r="V51" s="45"/>
      <c r="W51" s="21"/>
      <c r="X51" s="21"/>
      <c r="Y51" s="21"/>
      <c r="Z51" s="36"/>
      <c r="AA51" s="21"/>
      <c r="AB51" s="21"/>
      <c r="AC51" s="34"/>
      <c r="AD51" s="27"/>
    </row>
    <row r="52" spans="2:30" s="1" customFormat="1" ht="30" customHeight="1" x14ac:dyDescent="0.15">
      <c r="B52" s="93"/>
      <c r="C52" s="94"/>
      <c r="D52" s="94"/>
      <c r="E52" s="94"/>
      <c r="F52" s="95"/>
      <c r="G52" s="36"/>
      <c r="H52" s="21"/>
      <c r="I52" s="39" t="s">
        <v>38</v>
      </c>
      <c r="J52" s="104" t="s">
        <v>43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1"/>
      <c r="V52" s="102"/>
      <c r="W52" s="42" t="s">
        <v>33</v>
      </c>
      <c r="X52" s="21"/>
      <c r="Y52" s="66" t="e">
        <f>ROUNDDOWN(U52/U48,2)</f>
        <v>#DIV/0!</v>
      </c>
      <c r="Z52" s="25"/>
      <c r="AA52" s="26" t="s">
        <v>8</v>
      </c>
      <c r="AB52" s="26" t="s">
        <v>22</v>
      </c>
      <c r="AC52" s="26" t="s">
        <v>8</v>
      </c>
      <c r="AD52" s="27"/>
    </row>
    <row r="53" spans="2:30" s="1" customFormat="1" ht="3" customHeight="1" x14ac:dyDescent="0.15">
      <c r="B53" s="96"/>
      <c r="C53" s="97"/>
      <c r="D53" s="97"/>
      <c r="E53" s="97"/>
      <c r="F53" s="98"/>
      <c r="G53" s="4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49"/>
      <c r="U53" s="50"/>
      <c r="V53" s="51"/>
      <c r="W53" s="17"/>
      <c r="X53" s="17"/>
      <c r="Y53" s="17"/>
      <c r="Z53" s="48"/>
      <c r="AA53" s="17"/>
      <c r="AB53" s="17"/>
      <c r="AC53" s="18"/>
      <c r="AD53" s="52"/>
    </row>
    <row r="54" spans="2:30" s="1" customFormat="1" ht="3" customHeight="1" x14ac:dyDescent="0.15">
      <c r="B54" s="90" t="s">
        <v>48</v>
      </c>
      <c r="C54" s="91"/>
      <c r="D54" s="91"/>
      <c r="E54" s="91"/>
      <c r="F54" s="92"/>
      <c r="G54" s="35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54"/>
      <c r="V54" s="54"/>
      <c r="W54" s="11"/>
      <c r="X54" s="11"/>
      <c r="Y54" s="11"/>
      <c r="Z54" s="35"/>
      <c r="AA54" s="11"/>
      <c r="AB54" s="11"/>
      <c r="AC54" s="12"/>
      <c r="AD54" s="24"/>
    </row>
    <row r="55" spans="2:30" s="1" customFormat="1" x14ac:dyDescent="0.15">
      <c r="B55" s="93"/>
      <c r="C55" s="94"/>
      <c r="D55" s="94"/>
      <c r="E55" s="94"/>
      <c r="F55" s="95"/>
      <c r="G55" s="36"/>
      <c r="H55" s="21" t="s">
        <v>30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5"/>
      <c r="V55" s="45"/>
      <c r="W55" s="21"/>
      <c r="X55" s="21"/>
      <c r="Y55" s="21"/>
      <c r="Z55" s="36"/>
      <c r="AA55" s="37" t="s">
        <v>21</v>
      </c>
      <c r="AB55" s="37" t="s">
        <v>22</v>
      </c>
      <c r="AC55" s="37" t="s">
        <v>23</v>
      </c>
      <c r="AD55" s="38"/>
    </row>
    <row r="56" spans="2:30" s="1" customFormat="1" ht="15.75" customHeight="1" x14ac:dyDescent="0.15">
      <c r="B56" s="93"/>
      <c r="C56" s="94"/>
      <c r="D56" s="94"/>
      <c r="E56" s="94"/>
      <c r="F56" s="95"/>
      <c r="G56" s="36"/>
      <c r="H56" s="21"/>
      <c r="I56" s="39" t="s">
        <v>31</v>
      </c>
      <c r="J56" s="99" t="s">
        <v>49</v>
      </c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  <c r="V56" s="102"/>
      <c r="W56" s="42" t="s">
        <v>33</v>
      </c>
      <c r="X56" s="21"/>
      <c r="Y56" s="21"/>
      <c r="Z56" s="36"/>
      <c r="AA56" s="21"/>
      <c r="AB56" s="21"/>
      <c r="AC56" s="34"/>
      <c r="AD56" s="27"/>
    </row>
    <row r="57" spans="2:30" s="1" customFormat="1" ht="15.75" customHeight="1" x14ac:dyDescent="0.15">
      <c r="B57" s="93"/>
      <c r="C57" s="94"/>
      <c r="D57" s="94"/>
      <c r="E57" s="94"/>
      <c r="F57" s="95"/>
      <c r="G57" s="36"/>
      <c r="H57" s="21"/>
      <c r="I57" s="44" t="s">
        <v>34</v>
      </c>
      <c r="J57" s="103" t="s">
        <v>50</v>
      </c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/>
      <c r="V57" s="106"/>
      <c r="W57" s="58" t="s">
        <v>33</v>
      </c>
      <c r="X57" s="21"/>
      <c r="Y57" s="66" t="e">
        <f>ROUNDDOWN(U57/U56,2)</f>
        <v>#DIV/0!</v>
      </c>
      <c r="Z57" s="25"/>
      <c r="AA57" s="26" t="s">
        <v>8</v>
      </c>
      <c r="AB57" s="26" t="s">
        <v>22</v>
      </c>
      <c r="AC57" s="26" t="s">
        <v>8</v>
      </c>
      <c r="AD57" s="27"/>
    </row>
    <row r="58" spans="2:30" s="1" customFormat="1" ht="3" customHeight="1" x14ac:dyDescent="0.15">
      <c r="B58" s="96"/>
      <c r="C58" s="97"/>
      <c r="D58" s="97"/>
      <c r="E58" s="97"/>
      <c r="F58" s="98"/>
      <c r="G58" s="4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49"/>
      <c r="U58" s="50"/>
      <c r="V58" s="51"/>
      <c r="W58" s="17"/>
      <c r="X58" s="17"/>
      <c r="Y58" s="17"/>
      <c r="Z58" s="48"/>
      <c r="AA58" s="17"/>
      <c r="AB58" s="17"/>
      <c r="AC58" s="18"/>
      <c r="AD58" s="52"/>
    </row>
    <row r="59" spans="2:30" s="1" customFormat="1" ht="3" customHeight="1" x14ac:dyDescent="0.15">
      <c r="B59" s="90" t="s">
        <v>51</v>
      </c>
      <c r="C59" s="91"/>
      <c r="D59" s="91"/>
      <c r="E59" s="91"/>
      <c r="F59" s="92"/>
      <c r="G59" s="35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54"/>
      <c r="V59" s="54"/>
      <c r="W59" s="11"/>
      <c r="X59" s="11"/>
      <c r="Y59" s="11"/>
      <c r="Z59" s="35"/>
      <c r="AA59" s="11"/>
      <c r="AB59" s="11"/>
      <c r="AC59" s="12"/>
      <c r="AD59" s="24"/>
    </row>
    <row r="60" spans="2:30" s="1" customFormat="1" ht="13.5" customHeight="1" x14ac:dyDescent="0.15">
      <c r="B60" s="93"/>
      <c r="C60" s="94"/>
      <c r="D60" s="94"/>
      <c r="E60" s="94"/>
      <c r="F60" s="95"/>
      <c r="G60" s="36"/>
      <c r="H60" s="21" t="s">
        <v>46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45"/>
      <c r="V60" s="45"/>
      <c r="W60" s="21"/>
      <c r="X60" s="21"/>
      <c r="Y60" s="21"/>
      <c r="Z60" s="36"/>
      <c r="AA60" s="37" t="s">
        <v>21</v>
      </c>
      <c r="AB60" s="37" t="s">
        <v>22</v>
      </c>
      <c r="AC60" s="37" t="s">
        <v>23</v>
      </c>
      <c r="AD60" s="38"/>
    </row>
    <row r="61" spans="2:30" s="1" customFormat="1" ht="15.75" customHeight="1" x14ac:dyDescent="0.15">
      <c r="B61" s="93"/>
      <c r="C61" s="94"/>
      <c r="D61" s="94"/>
      <c r="E61" s="94"/>
      <c r="F61" s="95"/>
      <c r="G61" s="36"/>
      <c r="H61" s="21"/>
      <c r="I61" s="39" t="s">
        <v>31</v>
      </c>
      <c r="J61" s="99" t="s">
        <v>49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42" t="s">
        <v>33</v>
      </c>
      <c r="X61" s="21"/>
      <c r="Y61" s="21"/>
      <c r="Z61" s="36"/>
      <c r="AA61" s="21"/>
      <c r="AB61" s="21"/>
      <c r="AC61" s="34"/>
      <c r="AD61" s="27"/>
    </row>
    <row r="62" spans="2:30" s="1" customFormat="1" ht="30" customHeight="1" x14ac:dyDescent="0.15">
      <c r="B62" s="93"/>
      <c r="C62" s="94"/>
      <c r="D62" s="94"/>
      <c r="E62" s="94"/>
      <c r="F62" s="95"/>
      <c r="G62" s="36"/>
      <c r="H62" s="21"/>
      <c r="I62" s="44" t="s">
        <v>34</v>
      </c>
      <c r="J62" s="103" t="s">
        <v>52</v>
      </c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1"/>
      <c r="V62" s="102"/>
      <c r="W62" s="58" t="s">
        <v>33</v>
      </c>
      <c r="X62" s="21"/>
      <c r="Y62" s="66" t="e">
        <f>ROUNDDOWN(U62/U61,2)</f>
        <v>#DIV/0!</v>
      </c>
      <c r="Z62" s="25"/>
      <c r="AA62" s="26" t="s">
        <v>8</v>
      </c>
      <c r="AB62" s="26" t="s">
        <v>22</v>
      </c>
      <c r="AC62" s="26" t="s">
        <v>8</v>
      </c>
      <c r="AD62" s="27"/>
    </row>
    <row r="63" spans="2:30" s="1" customFormat="1" ht="3" customHeight="1" x14ac:dyDescent="0.15">
      <c r="B63" s="96"/>
      <c r="C63" s="97"/>
      <c r="D63" s="97"/>
      <c r="E63" s="97"/>
      <c r="F63" s="98"/>
      <c r="G63" s="4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9"/>
      <c r="U63" s="49"/>
      <c r="V63" s="17"/>
      <c r="W63" s="17"/>
      <c r="X63" s="17"/>
      <c r="Y63" s="17"/>
      <c r="Z63" s="48"/>
      <c r="AA63" s="17"/>
      <c r="AB63" s="17"/>
      <c r="AC63" s="18"/>
      <c r="AD63" s="52"/>
    </row>
    <row r="64" spans="2:30" s="1" customFormat="1" ht="6" customHeight="1" x14ac:dyDescent="0.15">
      <c r="B64" s="53"/>
      <c r="C64" s="53"/>
      <c r="D64" s="53"/>
      <c r="E64" s="53"/>
      <c r="F64" s="53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46"/>
      <c r="U64" s="46"/>
      <c r="V64" s="21"/>
      <c r="W64" s="21"/>
      <c r="X64" s="21"/>
      <c r="Y64" s="21"/>
      <c r="Z64" s="21"/>
      <c r="AA64" s="21"/>
      <c r="AB64" s="21"/>
      <c r="AC64" s="21"/>
      <c r="AD64" s="21"/>
    </row>
    <row r="65" spans="2:31" s="1" customFormat="1" x14ac:dyDescent="0.15">
      <c r="B65" s="88" t="s">
        <v>53</v>
      </c>
      <c r="C65" s="88"/>
      <c r="D65" s="59" t="s">
        <v>54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21"/>
    </row>
    <row r="66" spans="2:31" s="1" customFormat="1" ht="13.5" customHeight="1" x14ac:dyDescent="0.15">
      <c r="B66" s="88" t="s">
        <v>55</v>
      </c>
      <c r="C66" s="88"/>
      <c r="D66" s="61" t="s">
        <v>56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21"/>
    </row>
    <row r="67" spans="2:31" s="1" customFormat="1" ht="27" customHeight="1" x14ac:dyDescent="0.15">
      <c r="B67" s="88" t="s">
        <v>57</v>
      </c>
      <c r="C67" s="88"/>
      <c r="D67" s="89" t="s">
        <v>58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21"/>
    </row>
    <row r="68" spans="2:31" s="1" customFormat="1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21"/>
    </row>
    <row r="69" spans="2:31" s="64" customFormat="1" x14ac:dyDescent="0.15"/>
    <row r="70" spans="2:31" x14ac:dyDescent="0.1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1" x14ac:dyDescent="0.15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1" s="64" customFormat="1" x14ac:dyDescent="0.15">
      <c r="B72" s="6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2:31" s="64" customFormat="1" ht="13.5" customHeight="1" x14ac:dyDescent="0.15">
      <c r="B73" s="6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2:31" s="64" customFormat="1" ht="13.5" customHeight="1" x14ac:dyDescent="0.15">
      <c r="B74" s="6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2:31" s="64" customFormat="1" x14ac:dyDescent="0.15">
      <c r="B75" s="6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2:31" s="64" customFormat="1" x14ac:dyDescent="0.15">
      <c r="B76" s="6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2:31" s="64" customFormat="1" x14ac:dyDescent="0.15">
      <c r="B77" s="6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2:31" ht="156" customHeight="1" x14ac:dyDescent="0.15"/>
  </sheetData>
  <sheetProtection algorithmName="SHA-512" hashValue="EYzrI4Guc8tTiKP0FN5+ru0KIAd8Nm+Ksvpo+TWEYuTQy2U4NWuG8HrxCwH+p1LoVI6uaxQBIs6MY7qRu5gUwA==" saltValue="O9ySwZkA+ma9hGRjj+oEvg==" spinCount="100000" sheet="1" formatCells="0" insertHyperlinks="0" selectLockedCells="1" sort="0" autoFilter="0" pivotTables="0"/>
  <mergeCells count="43">
    <mergeCell ref="B8:F8"/>
    <mergeCell ref="G8:AD8"/>
    <mergeCell ref="V3:W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78"/>
  <sheetViews>
    <sheetView view="pageBreakPreview" topLeftCell="B1" zoomScaleNormal="100" zoomScaleSheetLayoutView="100" workbookViewId="0">
      <selection activeCell="B1" sqref="B1"/>
    </sheetView>
  </sheetViews>
  <sheetFormatPr defaultColWidth="3.5" defaultRowHeight="13.5" x14ac:dyDescent="0.15"/>
  <cols>
    <col min="1" max="1" width="1.25" style="9" hidden="1" customWidth="1"/>
    <col min="2" max="2" width="3.125" style="65" customWidth="1"/>
    <col min="3" max="24" width="3.125" style="9" customWidth="1"/>
    <col min="25" max="25" width="5.125" style="9" customWidth="1"/>
    <col min="26" max="26" width="1.625" style="9" customWidth="1"/>
    <col min="27" max="29" width="3.25" style="9" customWidth="1"/>
    <col min="30" max="30" width="2.625" style="9" customWidth="1"/>
    <col min="31" max="31" width="1.25" style="9" hidden="1" customWidth="1"/>
    <col min="32" max="16384" width="3.5" style="9"/>
  </cols>
  <sheetData>
    <row r="1" spans="2:30" s="1" customFormat="1" x14ac:dyDescent="0.15">
      <c r="B1" s="1" t="s">
        <v>59</v>
      </c>
    </row>
    <row r="2" spans="2:30" s="1" customFormat="1" ht="5.0999999999999996" customHeight="1" x14ac:dyDescent="0.15"/>
    <row r="3" spans="2:30" s="1" customFormat="1" x14ac:dyDescent="0.15">
      <c r="U3" s="2" t="s">
        <v>0</v>
      </c>
      <c r="V3" s="145">
        <v>5</v>
      </c>
      <c r="W3" s="145"/>
      <c r="X3" s="2" t="s">
        <v>1</v>
      </c>
      <c r="Y3" s="145" t="s">
        <v>61</v>
      </c>
      <c r="Z3" s="145"/>
      <c r="AA3" s="2" t="s">
        <v>2</v>
      </c>
      <c r="AB3" s="145" t="s">
        <v>61</v>
      </c>
      <c r="AC3" s="145"/>
      <c r="AD3" s="2" t="s">
        <v>3</v>
      </c>
    </row>
    <row r="4" spans="2:30" s="1" customFormat="1" ht="9.9499999999999993" customHeight="1" x14ac:dyDescent="0.15">
      <c r="AD4" s="2"/>
    </row>
    <row r="5" spans="2:30" s="1" customFormat="1" x14ac:dyDescent="0.15">
      <c r="B5" s="141" t="s">
        <v>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2:30" s="1" customFormat="1" x14ac:dyDescent="0.15">
      <c r="B6" s="141" t="s">
        <v>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2:30" s="1" customFormat="1" hidden="1" x14ac:dyDescent="0.15"/>
    <row r="8" spans="2:30" s="1" customFormat="1" ht="21" customHeight="1" x14ac:dyDescent="0.15">
      <c r="B8" s="137" t="s">
        <v>6</v>
      </c>
      <c r="C8" s="137"/>
      <c r="D8" s="137"/>
      <c r="E8" s="137"/>
      <c r="F8" s="107"/>
      <c r="G8" s="142" t="s">
        <v>62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4"/>
    </row>
    <row r="9" spans="2:30" ht="18" customHeight="1" x14ac:dyDescent="0.15">
      <c r="B9" s="107" t="s">
        <v>7</v>
      </c>
      <c r="C9" s="108"/>
      <c r="D9" s="108"/>
      <c r="E9" s="108"/>
      <c r="F9" s="109"/>
      <c r="G9" s="80" t="s">
        <v>60</v>
      </c>
      <c r="H9" s="5" t="s">
        <v>9</v>
      </c>
      <c r="I9" s="5"/>
      <c r="J9" s="5"/>
      <c r="K9" s="5"/>
      <c r="L9" s="6" t="s">
        <v>8</v>
      </c>
      <c r="M9" s="5" t="s">
        <v>10</v>
      </c>
      <c r="N9" s="5"/>
      <c r="O9" s="5"/>
      <c r="P9" s="5"/>
      <c r="Q9" s="6" t="s">
        <v>8</v>
      </c>
      <c r="R9" s="5" t="s">
        <v>11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18" customHeight="1" x14ac:dyDescent="0.15">
      <c r="B10" s="110" t="s">
        <v>12</v>
      </c>
      <c r="C10" s="111"/>
      <c r="D10" s="111"/>
      <c r="E10" s="111"/>
      <c r="F10" s="112"/>
      <c r="G10" s="81" t="s">
        <v>60</v>
      </c>
      <c r="H10" s="72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13" t="s">
        <v>8</v>
      </c>
      <c r="S10" s="72" t="s">
        <v>14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18" customHeight="1" x14ac:dyDescent="0.15">
      <c r="B11" s="113"/>
      <c r="C11" s="114"/>
      <c r="D11" s="114"/>
      <c r="E11" s="114"/>
      <c r="F11" s="115"/>
      <c r="G11" s="16" t="s">
        <v>8</v>
      </c>
      <c r="H11" s="74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ht="18" customHeight="1" x14ac:dyDescent="0.15">
      <c r="B12" s="110" t="s">
        <v>16</v>
      </c>
      <c r="C12" s="111"/>
      <c r="D12" s="111"/>
      <c r="E12" s="111"/>
      <c r="F12" s="112"/>
      <c r="G12" s="81" t="s">
        <v>60</v>
      </c>
      <c r="H12" s="72" t="s">
        <v>17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8</v>
      </c>
      <c r="T12" s="72" t="s">
        <v>18</v>
      </c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2:30" ht="18" customHeight="1" x14ac:dyDescent="0.15">
      <c r="B13" s="113"/>
      <c r="C13" s="114"/>
      <c r="D13" s="114"/>
      <c r="E13" s="114"/>
      <c r="F13" s="115"/>
      <c r="G13" s="16" t="s">
        <v>8</v>
      </c>
      <c r="H13" s="74" t="s">
        <v>19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2:30" s="21" customFormat="1" ht="6" customHeight="1" x14ac:dyDescent="0.15"/>
    <row r="15" spans="2:30" s="21" customFormat="1" x14ac:dyDescent="0.15">
      <c r="B15" s="116" t="s">
        <v>20</v>
      </c>
      <c r="C15" s="117"/>
      <c r="D15" s="117"/>
      <c r="E15" s="117"/>
      <c r="F15" s="118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7"/>
      <c r="Z15" s="22"/>
      <c r="AA15" s="23" t="s">
        <v>21</v>
      </c>
      <c r="AB15" s="23" t="s">
        <v>22</v>
      </c>
      <c r="AC15" s="23" t="s">
        <v>23</v>
      </c>
      <c r="AD15" s="24"/>
    </row>
    <row r="16" spans="2:30" s="21" customFormat="1" ht="27" customHeight="1" x14ac:dyDescent="0.15">
      <c r="B16" s="119"/>
      <c r="C16" s="120"/>
      <c r="D16" s="120"/>
      <c r="E16" s="120"/>
      <c r="F16" s="121"/>
      <c r="G16" s="128" t="s">
        <v>24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30"/>
      <c r="Z16" s="25"/>
      <c r="AA16" s="82" t="s">
        <v>60</v>
      </c>
      <c r="AB16" s="26" t="s">
        <v>22</v>
      </c>
      <c r="AC16" s="26" t="s">
        <v>8</v>
      </c>
      <c r="AD16" s="27"/>
    </row>
    <row r="17" spans="2:30" s="21" customFormat="1" ht="27" customHeight="1" x14ac:dyDescent="0.15">
      <c r="B17" s="119"/>
      <c r="C17" s="120"/>
      <c r="D17" s="120"/>
      <c r="E17" s="120"/>
      <c r="F17" s="121"/>
      <c r="G17" s="131" t="s">
        <v>25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  <c r="Z17" s="25"/>
      <c r="AA17" s="82" t="s">
        <v>60</v>
      </c>
      <c r="AB17" s="26" t="s">
        <v>22</v>
      </c>
      <c r="AC17" s="26" t="s">
        <v>8</v>
      </c>
      <c r="AD17" s="27"/>
    </row>
    <row r="18" spans="2:30" s="21" customFormat="1" ht="27" customHeight="1" x14ac:dyDescent="0.15">
      <c r="B18" s="122"/>
      <c r="C18" s="123"/>
      <c r="D18" s="123"/>
      <c r="E18" s="123"/>
      <c r="F18" s="124"/>
      <c r="G18" s="134" t="s">
        <v>26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  <c r="Z18" s="28"/>
      <c r="AA18" s="83" t="s">
        <v>60</v>
      </c>
      <c r="AB18" s="29" t="s">
        <v>22</v>
      </c>
      <c r="AC18" s="29" t="s">
        <v>8</v>
      </c>
      <c r="AD18" s="30"/>
    </row>
    <row r="19" spans="2:30" s="21" customFormat="1" ht="6" customHeight="1" x14ac:dyDescent="0.15">
      <c r="B19" s="76"/>
      <c r="C19" s="76"/>
      <c r="D19" s="76"/>
      <c r="E19" s="76"/>
      <c r="F19" s="76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</row>
    <row r="20" spans="2:30" s="21" customFormat="1" x14ac:dyDescent="0.15">
      <c r="B20" s="21" t="s">
        <v>27</v>
      </c>
      <c r="C20" s="76"/>
      <c r="D20" s="76"/>
      <c r="E20" s="76"/>
      <c r="F20" s="76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</row>
    <row r="21" spans="2:30" s="21" customFormat="1" x14ac:dyDescent="0.15">
      <c r="B21" s="21" t="s">
        <v>28</v>
      </c>
      <c r="AC21" s="34"/>
      <c r="AD21" s="34"/>
    </row>
    <row r="22" spans="2:30" s="21" customFormat="1" ht="3.75" customHeight="1" x14ac:dyDescent="0.15"/>
    <row r="23" spans="2:30" s="21" customFormat="1" ht="2.25" customHeight="1" x14ac:dyDescent="0.15">
      <c r="B23" s="90" t="s">
        <v>29</v>
      </c>
      <c r="C23" s="91"/>
      <c r="D23" s="91"/>
      <c r="E23" s="91"/>
      <c r="F23" s="92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1"/>
      <c r="AA23" s="72"/>
      <c r="AB23" s="72"/>
      <c r="AC23" s="12"/>
      <c r="AD23" s="24"/>
    </row>
    <row r="24" spans="2:30" s="21" customFormat="1" ht="13.5" customHeight="1" x14ac:dyDescent="0.15">
      <c r="B24" s="93"/>
      <c r="C24" s="94"/>
      <c r="D24" s="94"/>
      <c r="E24" s="94"/>
      <c r="F24" s="95"/>
      <c r="G24" s="36"/>
      <c r="H24" s="21" t="s">
        <v>30</v>
      </c>
      <c r="Z24" s="36"/>
      <c r="AA24" s="37" t="s">
        <v>21</v>
      </c>
      <c r="AB24" s="37" t="s">
        <v>22</v>
      </c>
      <c r="AC24" s="37" t="s">
        <v>23</v>
      </c>
      <c r="AD24" s="38"/>
    </row>
    <row r="25" spans="2:30" s="21" customFormat="1" ht="15.75" customHeight="1" x14ac:dyDescent="0.15">
      <c r="B25" s="93"/>
      <c r="C25" s="94"/>
      <c r="D25" s="94"/>
      <c r="E25" s="94"/>
      <c r="F25" s="95"/>
      <c r="G25" s="36"/>
      <c r="I25" s="39" t="s">
        <v>31</v>
      </c>
      <c r="J25" s="67" t="s">
        <v>32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01">
        <v>6</v>
      </c>
      <c r="V25" s="102"/>
      <c r="W25" s="70" t="s">
        <v>33</v>
      </c>
      <c r="Z25" s="43"/>
      <c r="AC25" s="34"/>
      <c r="AD25" s="27"/>
    </row>
    <row r="26" spans="2:30" s="1" customFormat="1" ht="15.75" customHeight="1" x14ac:dyDescent="0.15">
      <c r="B26" s="93"/>
      <c r="C26" s="94"/>
      <c r="D26" s="94"/>
      <c r="E26" s="94"/>
      <c r="F26" s="95"/>
      <c r="G26" s="36"/>
      <c r="H26" s="21"/>
      <c r="I26" s="44" t="s">
        <v>34</v>
      </c>
      <c r="J26" s="67" t="s">
        <v>35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101">
        <v>5</v>
      </c>
      <c r="V26" s="102"/>
      <c r="W26" s="70" t="s">
        <v>33</v>
      </c>
      <c r="X26" s="21"/>
      <c r="Y26" s="66">
        <f>ROUNDDOWN(U26/U25,2)</f>
        <v>0.83</v>
      </c>
      <c r="Z26" s="25"/>
      <c r="AA26" s="82" t="s">
        <v>60</v>
      </c>
      <c r="AB26" s="26" t="s">
        <v>22</v>
      </c>
      <c r="AC26" s="26" t="s">
        <v>8</v>
      </c>
      <c r="AD26" s="27"/>
    </row>
    <row r="27" spans="2:30" s="1" customFormat="1" x14ac:dyDescent="0.15">
      <c r="B27" s="93"/>
      <c r="C27" s="94"/>
      <c r="D27" s="94"/>
      <c r="E27" s="94"/>
      <c r="F27" s="95"/>
      <c r="G27" s="36"/>
      <c r="H27" s="21" t="s">
        <v>36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5"/>
      <c r="V27" s="45"/>
      <c r="W27" s="21"/>
      <c r="X27" s="21"/>
      <c r="Y27" s="21"/>
      <c r="Z27" s="36"/>
      <c r="AA27" s="21"/>
      <c r="AB27" s="21"/>
      <c r="AC27" s="34"/>
      <c r="AD27" s="27"/>
    </row>
    <row r="28" spans="2:30" s="1" customFormat="1" x14ac:dyDescent="0.15">
      <c r="B28" s="93"/>
      <c r="C28" s="94"/>
      <c r="D28" s="94"/>
      <c r="E28" s="94"/>
      <c r="F28" s="95"/>
      <c r="G28" s="36"/>
      <c r="H28" s="21" t="s">
        <v>37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6"/>
      <c r="U28" s="47"/>
      <c r="V28" s="45"/>
      <c r="W28" s="21"/>
      <c r="X28" s="21"/>
      <c r="Y28" s="21"/>
      <c r="Z28" s="36"/>
      <c r="AA28" s="21"/>
      <c r="AB28" s="21"/>
      <c r="AC28" s="34"/>
      <c r="AD28" s="27"/>
    </row>
    <row r="29" spans="2:30" s="1" customFormat="1" ht="29.25" customHeight="1" x14ac:dyDescent="0.15">
      <c r="B29" s="93"/>
      <c r="C29" s="94"/>
      <c r="D29" s="94"/>
      <c r="E29" s="94"/>
      <c r="F29" s="95"/>
      <c r="G29" s="36"/>
      <c r="H29" s="21"/>
      <c r="I29" s="39" t="s">
        <v>38</v>
      </c>
      <c r="J29" s="104" t="s">
        <v>39</v>
      </c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1"/>
      <c r="V29" s="102"/>
      <c r="W29" s="70" t="s">
        <v>33</v>
      </c>
      <c r="X29" s="21"/>
      <c r="Y29" s="66">
        <f>ROUNDDOWN(U29/U25,2)</f>
        <v>0</v>
      </c>
      <c r="Z29" s="25"/>
      <c r="AA29" s="26" t="s">
        <v>8</v>
      </c>
      <c r="AB29" s="26" t="s">
        <v>22</v>
      </c>
      <c r="AC29" s="26" t="s">
        <v>8</v>
      </c>
      <c r="AD29" s="27"/>
    </row>
    <row r="30" spans="2:30" s="1" customFormat="1" ht="2.25" customHeight="1" x14ac:dyDescent="0.15">
      <c r="B30" s="96"/>
      <c r="C30" s="97"/>
      <c r="D30" s="97"/>
      <c r="E30" s="97"/>
      <c r="F30" s="98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49"/>
      <c r="U30" s="50"/>
      <c r="V30" s="78"/>
      <c r="W30" s="74"/>
      <c r="X30" s="74"/>
      <c r="Y30" s="74"/>
      <c r="Z30" s="73"/>
      <c r="AA30" s="74"/>
      <c r="AB30" s="74"/>
      <c r="AC30" s="18"/>
      <c r="AD30" s="52"/>
    </row>
    <row r="31" spans="2:30" s="1" customFormat="1" ht="6" customHeight="1" x14ac:dyDescent="0.15">
      <c r="B31" s="77"/>
      <c r="C31" s="77"/>
      <c r="D31" s="77"/>
      <c r="E31" s="77"/>
      <c r="F31" s="7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6"/>
      <c r="U31" s="47"/>
      <c r="V31" s="45"/>
      <c r="W31" s="21"/>
      <c r="X31" s="21"/>
      <c r="Y31" s="21"/>
      <c r="Z31" s="21"/>
      <c r="AA31" s="21"/>
      <c r="AB31" s="21"/>
      <c r="AC31" s="21"/>
      <c r="AD31" s="21"/>
    </row>
    <row r="32" spans="2:30" s="1" customFormat="1" x14ac:dyDescent="0.15">
      <c r="B32" s="21" t="s">
        <v>40</v>
      </c>
      <c r="C32" s="77"/>
      <c r="D32" s="77"/>
      <c r="E32" s="77"/>
      <c r="F32" s="7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46"/>
      <c r="U32" s="47"/>
      <c r="V32" s="45"/>
      <c r="W32" s="21"/>
      <c r="X32" s="21"/>
      <c r="Y32" s="21"/>
      <c r="Z32" s="21"/>
      <c r="AA32" s="21"/>
      <c r="AB32" s="21"/>
      <c r="AC32" s="21"/>
      <c r="AD32" s="21"/>
    </row>
    <row r="33" spans="2:30" s="1" customFormat="1" ht="4.5" customHeight="1" x14ac:dyDescent="0.15">
      <c r="B33" s="77"/>
      <c r="C33" s="77"/>
      <c r="D33" s="77"/>
      <c r="E33" s="77"/>
      <c r="F33" s="7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6"/>
      <c r="U33" s="47"/>
      <c r="V33" s="45"/>
      <c r="W33" s="21"/>
      <c r="X33" s="21"/>
      <c r="Y33" s="21"/>
      <c r="Z33" s="21"/>
      <c r="AA33" s="21"/>
      <c r="AB33" s="21"/>
      <c r="AC33" s="21"/>
      <c r="AD33" s="21"/>
    </row>
    <row r="34" spans="2:30" s="1" customFormat="1" ht="2.25" customHeight="1" x14ac:dyDescent="0.15">
      <c r="B34" s="90" t="s">
        <v>29</v>
      </c>
      <c r="C34" s="91"/>
      <c r="D34" s="91"/>
      <c r="E34" s="91"/>
      <c r="F34" s="92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54"/>
      <c r="V34" s="54"/>
      <c r="W34" s="72"/>
      <c r="X34" s="72"/>
      <c r="Y34" s="72"/>
      <c r="Z34" s="71"/>
      <c r="AA34" s="72"/>
      <c r="AB34" s="72"/>
      <c r="AC34" s="12"/>
      <c r="AD34" s="24"/>
    </row>
    <row r="35" spans="2:30" s="1" customFormat="1" ht="13.5" customHeight="1" x14ac:dyDescent="0.15">
      <c r="B35" s="93"/>
      <c r="C35" s="94"/>
      <c r="D35" s="94"/>
      <c r="E35" s="94"/>
      <c r="F35" s="95"/>
      <c r="G35" s="36"/>
      <c r="H35" s="21" t="s">
        <v>41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45"/>
      <c r="V35" s="45"/>
      <c r="W35" s="21"/>
      <c r="X35" s="21"/>
      <c r="Y35" s="21"/>
      <c r="Z35" s="36"/>
      <c r="AA35" s="37" t="s">
        <v>21</v>
      </c>
      <c r="AB35" s="37" t="s">
        <v>22</v>
      </c>
      <c r="AC35" s="37" t="s">
        <v>23</v>
      </c>
      <c r="AD35" s="38"/>
    </row>
    <row r="36" spans="2:30" s="1" customFormat="1" ht="15.75" customHeight="1" x14ac:dyDescent="0.15">
      <c r="B36" s="93"/>
      <c r="C36" s="94"/>
      <c r="D36" s="94"/>
      <c r="E36" s="94"/>
      <c r="F36" s="95"/>
      <c r="G36" s="36"/>
      <c r="H36" s="21"/>
      <c r="I36" s="39" t="s">
        <v>31</v>
      </c>
      <c r="J36" s="68" t="s">
        <v>32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01"/>
      <c r="V36" s="102"/>
      <c r="W36" s="70" t="s">
        <v>33</v>
      </c>
      <c r="X36" s="21"/>
      <c r="Y36" s="21"/>
      <c r="Z36" s="43"/>
      <c r="AA36" s="21"/>
      <c r="AB36" s="21"/>
      <c r="AC36" s="34"/>
      <c r="AD36" s="27"/>
    </row>
    <row r="37" spans="2:30" s="1" customFormat="1" ht="15.75" customHeight="1" x14ac:dyDescent="0.15">
      <c r="B37" s="93"/>
      <c r="C37" s="94"/>
      <c r="D37" s="94"/>
      <c r="E37" s="94"/>
      <c r="F37" s="95"/>
      <c r="G37" s="36"/>
      <c r="H37" s="21"/>
      <c r="I37" s="44" t="s">
        <v>34</v>
      </c>
      <c r="J37" s="56" t="s">
        <v>35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101"/>
      <c r="V37" s="102"/>
      <c r="W37" s="70" t="s">
        <v>33</v>
      </c>
      <c r="X37" s="21"/>
      <c r="Y37" s="66" t="e">
        <f>ROUNDDOWN(U37/U36,2)</f>
        <v>#DIV/0!</v>
      </c>
      <c r="Z37" s="25"/>
      <c r="AA37" s="26" t="s">
        <v>8</v>
      </c>
      <c r="AB37" s="26" t="s">
        <v>22</v>
      </c>
      <c r="AC37" s="26" t="s">
        <v>8</v>
      </c>
      <c r="AD37" s="27"/>
    </row>
    <row r="38" spans="2:30" s="1" customFormat="1" ht="13.5" customHeight="1" x14ac:dyDescent="0.15">
      <c r="B38" s="93"/>
      <c r="C38" s="94"/>
      <c r="D38" s="94"/>
      <c r="E38" s="94"/>
      <c r="F38" s="95"/>
      <c r="G38" s="36"/>
      <c r="H38" s="21" t="s">
        <v>36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45"/>
      <c r="V38" s="45"/>
      <c r="W38" s="21"/>
      <c r="X38" s="21"/>
      <c r="Y38" s="21"/>
      <c r="Z38" s="36"/>
      <c r="AA38" s="21"/>
      <c r="AB38" s="21"/>
      <c r="AC38" s="34"/>
      <c r="AD38" s="27"/>
    </row>
    <row r="39" spans="2:30" s="1" customFormat="1" ht="13.5" customHeight="1" x14ac:dyDescent="0.15">
      <c r="B39" s="93"/>
      <c r="C39" s="94"/>
      <c r="D39" s="94"/>
      <c r="E39" s="94"/>
      <c r="F39" s="95"/>
      <c r="G39" s="36"/>
      <c r="H39" s="21" t="s">
        <v>42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46"/>
      <c r="U39" s="47"/>
      <c r="V39" s="45"/>
      <c r="W39" s="21"/>
      <c r="X39" s="21"/>
      <c r="Y39" s="21"/>
      <c r="Z39" s="36"/>
      <c r="AA39" s="21"/>
      <c r="AB39" s="21"/>
      <c r="AC39" s="34"/>
      <c r="AD39" s="27"/>
    </row>
    <row r="40" spans="2:30" s="1" customFormat="1" ht="30" customHeight="1" x14ac:dyDescent="0.15">
      <c r="B40" s="93"/>
      <c r="C40" s="94"/>
      <c r="D40" s="94"/>
      <c r="E40" s="94"/>
      <c r="F40" s="95"/>
      <c r="G40" s="36"/>
      <c r="H40" s="21"/>
      <c r="I40" s="39" t="s">
        <v>38</v>
      </c>
      <c r="J40" s="104" t="s">
        <v>43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1"/>
      <c r="V40" s="102"/>
      <c r="W40" s="70" t="s">
        <v>33</v>
      </c>
      <c r="X40" s="21"/>
      <c r="Y40" s="66" t="e">
        <f>ROUNDDOWN(U40/U36,2)</f>
        <v>#DIV/0!</v>
      </c>
      <c r="Z40" s="25"/>
      <c r="AA40" s="26" t="s">
        <v>8</v>
      </c>
      <c r="AB40" s="26" t="s">
        <v>22</v>
      </c>
      <c r="AC40" s="26" t="s">
        <v>8</v>
      </c>
      <c r="AD40" s="27"/>
    </row>
    <row r="41" spans="2:30" s="1" customFormat="1" ht="2.25" customHeight="1" x14ac:dyDescent="0.15">
      <c r="B41" s="96"/>
      <c r="C41" s="97"/>
      <c r="D41" s="97"/>
      <c r="E41" s="97"/>
      <c r="F41" s="98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9"/>
      <c r="U41" s="50"/>
      <c r="V41" s="78"/>
      <c r="W41" s="74"/>
      <c r="X41" s="74"/>
      <c r="Y41" s="74"/>
      <c r="Z41" s="73"/>
      <c r="AA41" s="74"/>
      <c r="AB41" s="74"/>
      <c r="AC41" s="18"/>
      <c r="AD41" s="52"/>
    </row>
    <row r="42" spans="2:30" s="1" customFormat="1" ht="6" customHeight="1" x14ac:dyDescent="0.15">
      <c r="B42" s="77"/>
      <c r="C42" s="77"/>
      <c r="D42" s="77"/>
      <c r="E42" s="77"/>
      <c r="F42" s="7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46"/>
      <c r="U42" s="47"/>
      <c r="V42" s="45"/>
      <c r="W42" s="21"/>
      <c r="X42" s="21"/>
      <c r="Y42" s="21"/>
      <c r="Z42" s="21"/>
      <c r="AA42" s="21"/>
      <c r="AB42" s="21"/>
      <c r="AC42" s="21"/>
      <c r="AD42" s="21"/>
    </row>
    <row r="43" spans="2:30" s="1" customFormat="1" ht="13.5" customHeight="1" x14ac:dyDescent="0.15">
      <c r="B43" s="21" t="s">
        <v>44</v>
      </c>
      <c r="C43" s="77"/>
      <c r="D43" s="77"/>
      <c r="E43" s="77"/>
      <c r="F43" s="7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46"/>
      <c r="U43" s="47"/>
      <c r="V43" s="45"/>
      <c r="W43" s="21"/>
      <c r="X43" s="21"/>
      <c r="Y43" s="21"/>
      <c r="Z43" s="21"/>
      <c r="AA43" s="21"/>
      <c r="AB43" s="21"/>
      <c r="AC43" s="21"/>
      <c r="AD43" s="21"/>
    </row>
    <row r="44" spans="2:30" s="1" customFormat="1" ht="13.5" customHeight="1" x14ac:dyDescent="0.15">
      <c r="B44" s="57" t="s">
        <v>45</v>
      </c>
      <c r="D44" s="77"/>
      <c r="E44" s="77"/>
      <c r="F44" s="7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46"/>
      <c r="U44" s="47"/>
      <c r="V44" s="45"/>
      <c r="W44" s="21"/>
      <c r="X44" s="21"/>
      <c r="Y44" s="21"/>
      <c r="Z44" s="21"/>
      <c r="AA44" s="21"/>
      <c r="AB44" s="21"/>
      <c r="AC44" s="21"/>
      <c r="AD44" s="21"/>
    </row>
    <row r="45" spans="2:30" s="1" customFormat="1" ht="3" customHeight="1" x14ac:dyDescent="0.15">
      <c r="C45" s="77"/>
      <c r="D45" s="77"/>
      <c r="E45" s="77"/>
      <c r="F45" s="7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46"/>
      <c r="U45" s="47"/>
      <c r="V45" s="45"/>
      <c r="W45" s="21"/>
      <c r="X45" s="21"/>
      <c r="Y45" s="21"/>
      <c r="Z45" s="21"/>
      <c r="AA45" s="21"/>
      <c r="AB45" s="21"/>
      <c r="AC45" s="21"/>
      <c r="AD45" s="21"/>
    </row>
    <row r="46" spans="2:30" s="1" customFormat="1" ht="3" customHeight="1" x14ac:dyDescent="0.15">
      <c r="B46" s="90" t="s">
        <v>29</v>
      </c>
      <c r="C46" s="91"/>
      <c r="D46" s="91"/>
      <c r="E46" s="91"/>
      <c r="F46" s="92"/>
      <c r="G46" s="71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4"/>
      <c r="V46" s="54"/>
      <c r="W46" s="72"/>
      <c r="X46" s="72"/>
      <c r="Y46" s="72"/>
      <c r="Z46" s="71"/>
      <c r="AA46" s="72"/>
      <c r="AB46" s="72"/>
      <c r="AC46" s="12"/>
      <c r="AD46" s="24"/>
    </row>
    <row r="47" spans="2:30" s="1" customFormat="1" ht="13.5" customHeight="1" x14ac:dyDescent="0.15">
      <c r="B47" s="93"/>
      <c r="C47" s="94"/>
      <c r="D47" s="94"/>
      <c r="E47" s="94"/>
      <c r="F47" s="95"/>
      <c r="G47" s="36"/>
      <c r="H47" s="21" t="s">
        <v>46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45"/>
      <c r="V47" s="45"/>
      <c r="W47" s="21"/>
      <c r="X47" s="21"/>
      <c r="Y47" s="21"/>
      <c r="Z47" s="36"/>
      <c r="AA47" s="37" t="s">
        <v>21</v>
      </c>
      <c r="AB47" s="37" t="s">
        <v>22</v>
      </c>
      <c r="AC47" s="37" t="s">
        <v>23</v>
      </c>
      <c r="AD47" s="38"/>
    </row>
    <row r="48" spans="2:30" s="1" customFormat="1" ht="15.75" customHeight="1" x14ac:dyDescent="0.15">
      <c r="B48" s="93"/>
      <c r="C48" s="94"/>
      <c r="D48" s="94"/>
      <c r="E48" s="94"/>
      <c r="F48" s="95"/>
      <c r="G48" s="36"/>
      <c r="H48" s="21"/>
      <c r="I48" s="39" t="s">
        <v>31</v>
      </c>
      <c r="J48" s="68" t="s">
        <v>32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01"/>
      <c r="V48" s="102"/>
      <c r="W48" s="70" t="s">
        <v>33</v>
      </c>
      <c r="X48" s="21"/>
      <c r="Y48" s="21"/>
      <c r="Z48" s="43"/>
      <c r="AA48" s="21"/>
      <c r="AB48" s="21"/>
      <c r="AC48" s="34"/>
      <c r="AD48" s="27"/>
    </row>
    <row r="49" spans="2:30" s="1" customFormat="1" ht="15.75" customHeight="1" x14ac:dyDescent="0.15">
      <c r="B49" s="93"/>
      <c r="C49" s="94"/>
      <c r="D49" s="94"/>
      <c r="E49" s="94"/>
      <c r="F49" s="95"/>
      <c r="G49" s="36"/>
      <c r="H49" s="21"/>
      <c r="I49" s="44" t="s">
        <v>34</v>
      </c>
      <c r="J49" s="56" t="s">
        <v>35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101"/>
      <c r="V49" s="102"/>
      <c r="W49" s="70" t="s">
        <v>33</v>
      </c>
      <c r="X49" s="21"/>
      <c r="Y49" s="66" t="e">
        <f>ROUNDDOWN(U49/U48,2)</f>
        <v>#DIV/0!</v>
      </c>
      <c r="Z49" s="25"/>
      <c r="AA49" s="26" t="s">
        <v>8</v>
      </c>
      <c r="AB49" s="26" t="s">
        <v>22</v>
      </c>
      <c r="AC49" s="26" t="s">
        <v>8</v>
      </c>
      <c r="AD49" s="27"/>
    </row>
    <row r="50" spans="2:30" s="1" customFormat="1" ht="13.5" customHeight="1" x14ac:dyDescent="0.15">
      <c r="B50" s="93"/>
      <c r="C50" s="94"/>
      <c r="D50" s="94"/>
      <c r="E50" s="94"/>
      <c r="F50" s="95"/>
      <c r="G50" s="36"/>
      <c r="H50" s="21" t="s">
        <v>36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5"/>
      <c r="V50" s="45"/>
      <c r="W50" s="21"/>
      <c r="X50" s="21"/>
      <c r="Y50" s="21"/>
      <c r="Z50" s="36"/>
      <c r="AA50" s="21"/>
      <c r="AB50" s="21"/>
      <c r="AC50" s="34"/>
      <c r="AD50" s="27"/>
    </row>
    <row r="51" spans="2:30" s="1" customFormat="1" ht="13.5" customHeight="1" x14ac:dyDescent="0.15">
      <c r="B51" s="93"/>
      <c r="C51" s="94"/>
      <c r="D51" s="94"/>
      <c r="E51" s="94"/>
      <c r="F51" s="95"/>
      <c r="G51" s="36"/>
      <c r="H51" s="21" t="s">
        <v>47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6"/>
      <c r="U51" s="47"/>
      <c r="V51" s="45"/>
      <c r="W51" s="21"/>
      <c r="X51" s="21"/>
      <c r="Y51" s="21"/>
      <c r="Z51" s="36"/>
      <c r="AA51" s="21"/>
      <c r="AB51" s="21"/>
      <c r="AC51" s="34"/>
      <c r="AD51" s="27"/>
    </row>
    <row r="52" spans="2:30" s="1" customFormat="1" ht="30" customHeight="1" x14ac:dyDescent="0.15">
      <c r="B52" s="93"/>
      <c r="C52" s="94"/>
      <c r="D52" s="94"/>
      <c r="E52" s="94"/>
      <c r="F52" s="95"/>
      <c r="G52" s="36"/>
      <c r="H52" s="21"/>
      <c r="I52" s="39" t="s">
        <v>38</v>
      </c>
      <c r="J52" s="104" t="s">
        <v>43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1"/>
      <c r="V52" s="102"/>
      <c r="W52" s="70" t="s">
        <v>33</v>
      </c>
      <c r="X52" s="21"/>
      <c r="Y52" s="66" t="e">
        <f>ROUNDDOWN(U52/U48,2)</f>
        <v>#DIV/0!</v>
      </c>
      <c r="Z52" s="25"/>
      <c r="AA52" s="26" t="s">
        <v>8</v>
      </c>
      <c r="AB52" s="26" t="s">
        <v>22</v>
      </c>
      <c r="AC52" s="26" t="s">
        <v>8</v>
      </c>
      <c r="AD52" s="27"/>
    </row>
    <row r="53" spans="2:30" s="1" customFormat="1" ht="3" customHeight="1" x14ac:dyDescent="0.15">
      <c r="B53" s="96"/>
      <c r="C53" s="97"/>
      <c r="D53" s="97"/>
      <c r="E53" s="97"/>
      <c r="F53" s="98"/>
      <c r="G53" s="73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49"/>
      <c r="U53" s="50"/>
      <c r="V53" s="78"/>
      <c r="W53" s="74"/>
      <c r="X53" s="74"/>
      <c r="Y53" s="74"/>
      <c r="Z53" s="73"/>
      <c r="AA53" s="74"/>
      <c r="AB53" s="74"/>
      <c r="AC53" s="18"/>
      <c r="AD53" s="52"/>
    </row>
    <row r="54" spans="2:30" s="1" customFormat="1" ht="3" customHeight="1" x14ac:dyDescent="0.15">
      <c r="B54" s="90" t="s">
        <v>48</v>
      </c>
      <c r="C54" s="91"/>
      <c r="D54" s="91"/>
      <c r="E54" s="91"/>
      <c r="F54" s="92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54"/>
      <c r="V54" s="54"/>
      <c r="W54" s="72"/>
      <c r="X54" s="72"/>
      <c r="Y54" s="72"/>
      <c r="Z54" s="71"/>
      <c r="AA54" s="72"/>
      <c r="AB54" s="72"/>
      <c r="AC54" s="12"/>
      <c r="AD54" s="24"/>
    </row>
    <row r="55" spans="2:30" s="1" customFormat="1" x14ac:dyDescent="0.15">
      <c r="B55" s="93"/>
      <c r="C55" s="94"/>
      <c r="D55" s="94"/>
      <c r="E55" s="94"/>
      <c r="F55" s="95"/>
      <c r="G55" s="36"/>
      <c r="H55" s="21" t="s">
        <v>30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5"/>
      <c r="V55" s="45"/>
      <c r="W55" s="21"/>
      <c r="X55" s="21"/>
      <c r="Y55" s="21"/>
      <c r="Z55" s="36"/>
      <c r="AA55" s="37" t="s">
        <v>21</v>
      </c>
      <c r="AB55" s="37" t="s">
        <v>22</v>
      </c>
      <c r="AC55" s="37" t="s">
        <v>23</v>
      </c>
      <c r="AD55" s="38"/>
    </row>
    <row r="56" spans="2:30" s="1" customFormat="1" ht="15.75" customHeight="1" x14ac:dyDescent="0.15">
      <c r="B56" s="93"/>
      <c r="C56" s="94"/>
      <c r="D56" s="94"/>
      <c r="E56" s="94"/>
      <c r="F56" s="95"/>
      <c r="G56" s="36"/>
      <c r="H56" s="21"/>
      <c r="I56" s="39" t="s">
        <v>31</v>
      </c>
      <c r="J56" s="99" t="s">
        <v>49</v>
      </c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  <c r="V56" s="102"/>
      <c r="W56" s="70" t="s">
        <v>33</v>
      </c>
      <c r="X56" s="21"/>
      <c r="Y56" s="21"/>
      <c r="Z56" s="36"/>
      <c r="AA56" s="21"/>
      <c r="AB56" s="21"/>
      <c r="AC56" s="34"/>
      <c r="AD56" s="27"/>
    </row>
    <row r="57" spans="2:30" s="1" customFormat="1" ht="15.75" customHeight="1" x14ac:dyDescent="0.15">
      <c r="B57" s="93"/>
      <c r="C57" s="94"/>
      <c r="D57" s="94"/>
      <c r="E57" s="94"/>
      <c r="F57" s="95"/>
      <c r="G57" s="36"/>
      <c r="H57" s="21"/>
      <c r="I57" s="44" t="s">
        <v>34</v>
      </c>
      <c r="J57" s="103" t="s">
        <v>50</v>
      </c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/>
      <c r="V57" s="106"/>
      <c r="W57" s="75" t="s">
        <v>33</v>
      </c>
      <c r="X57" s="21"/>
      <c r="Y57" s="66" t="e">
        <f>ROUNDDOWN(U57/U56,2)</f>
        <v>#DIV/0!</v>
      </c>
      <c r="Z57" s="25"/>
      <c r="AA57" s="26" t="s">
        <v>8</v>
      </c>
      <c r="AB57" s="26" t="s">
        <v>22</v>
      </c>
      <c r="AC57" s="26" t="s">
        <v>8</v>
      </c>
      <c r="AD57" s="27"/>
    </row>
    <row r="58" spans="2:30" s="1" customFormat="1" ht="3" customHeight="1" x14ac:dyDescent="0.15">
      <c r="B58" s="96"/>
      <c r="C58" s="97"/>
      <c r="D58" s="97"/>
      <c r="E58" s="97"/>
      <c r="F58" s="98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49"/>
      <c r="U58" s="50"/>
      <c r="V58" s="78"/>
      <c r="W58" s="74"/>
      <c r="X58" s="74"/>
      <c r="Y58" s="74"/>
      <c r="Z58" s="73"/>
      <c r="AA58" s="74"/>
      <c r="AB58" s="74"/>
      <c r="AC58" s="18"/>
      <c r="AD58" s="52"/>
    </row>
    <row r="59" spans="2:30" s="1" customFormat="1" ht="3" customHeight="1" x14ac:dyDescent="0.15">
      <c r="B59" s="90" t="s">
        <v>51</v>
      </c>
      <c r="C59" s="91"/>
      <c r="D59" s="91"/>
      <c r="E59" s="91"/>
      <c r="F59" s="92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54"/>
      <c r="V59" s="54"/>
      <c r="W59" s="72"/>
      <c r="X59" s="72"/>
      <c r="Y59" s="72"/>
      <c r="Z59" s="71"/>
      <c r="AA59" s="72"/>
      <c r="AB59" s="72"/>
      <c r="AC59" s="12"/>
      <c r="AD59" s="24"/>
    </row>
    <row r="60" spans="2:30" s="1" customFormat="1" ht="13.5" customHeight="1" x14ac:dyDescent="0.15">
      <c r="B60" s="93"/>
      <c r="C60" s="94"/>
      <c r="D60" s="94"/>
      <c r="E60" s="94"/>
      <c r="F60" s="95"/>
      <c r="G60" s="36"/>
      <c r="H60" s="21" t="s">
        <v>46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45"/>
      <c r="V60" s="45"/>
      <c r="W60" s="21"/>
      <c r="X60" s="21"/>
      <c r="Y60" s="21"/>
      <c r="Z60" s="36"/>
      <c r="AA60" s="37" t="s">
        <v>21</v>
      </c>
      <c r="AB60" s="37" t="s">
        <v>22</v>
      </c>
      <c r="AC60" s="37" t="s">
        <v>23</v>
      </c>
      <c r="AD60" s="38"/>
    </row>
    <row r="61" spans="2:30" s="1" customFormat="1" ht="15.75" customHeight="1" x14ac:dyDescent="0.15">
      <c r="B61" s="93"/>
      <c r="C61" s="94"/>
      <c r="D61" s="94"/>
      <c r="E61" s="94"/>
      <c r="F61" s="95"/>
      <c r="G61" s="36"/>
      <c r="H61" s="21"/>
      <c r="I61" s="39" t="s">
        <v>31</v>
      </c>
      <c r="J61" s="99" t="s">
        <v>49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70" t="s">
        <v>33</v>
      </c>
      <c r="X61" s="21"/>
      <c r="Y61" s="21"/>
      <c r="Z61" s="36"/>
      <c r="AA61" s="21"/>
      <c r="AB61" s="21"/>
      <c r="AC61" s="34"/>
      <c r="AD61" s="27"/>
    </row>
    <row r="62" spans="2:30" s="1" customFormat="1" ht="30" customHeight="1" x14ac:dyDescent="0.15">
      <c r="B62" s="93"/>
      <c r="C62" s="94"/>
      <c r="D62" s="94"/>
      <c r="E62" s="94"/>
      <c r="F62" s="95"/>
      <c r="G62" s="36"/>
      <c r="H62" s="21"/>
      <c r="I62" s="44" t="s">
        <v>34</v>
      </c>
      <c r="J62" s="103" t="s">
        <v>52</v>
      </c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1"/>
      <c r="V62" s="102"/>
      <c r="W62" s="75" t="s">
        <v>33</v>
      </c>
      <c r="X62" s="21"/>
      <c r="Y62" s="66" t="e">
        <f>ROUNDDOWN(U62/U61,2)</f>
        <v>#DIV/0!</v>
      </c>
      <c r="Z62" s="25"/>
      <c r="AA62" s="26" t="s">
        <v>8</v>
      </c>
      <c r="AB62" s="26" t="s">
        <v>22</v>
      </c>
      <c r="AC62" s="26" t="s">
        <v>8</v>
      </c>
      <c r="AD62" s="27"/>
    </row>
    <row r="63" spans="2:30" s="1" customFormat="1" ht="3" customHeight="1" x14ac:dyDescent="0.15">
      <c r="B63" s="96"/>
      <c r="C63" s="97"/>
      <c r="D63" s="97"/>
      <c r="E63" s="97"/>
      <c r="F63" s="98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49"/>
      <c r="U63" s="49"/>
      <c r="V63" s="74"/>
      <c r="W63" s="74"/>
      <c r="X63" s="74"/>
      <c r="Y63" s="74"/>
      <c r="Z63" s="73"/>
      <c r="AA63" s="74"/>
      <c r="AB63" s="74"/>
      <c r="AC63" s="18"/>
      <c r="AD63" s="52"/>
    </row>
    <row r="64" spans="2:30" s="1" customFormat="1" ht="6" customHeight="1" x14ac:dyDescent="0.15">
      <c r="B64" s="77"/>
      <c r="C64" s="77"/>
      <c r="D64" s="77"/>
      <c r="E64" s="77"/>
      <c r="F64" s="77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46"/>
      <c r="U64" s="46"/>
      <c r="V64" s="21"/>
      <c r="W64" s="21"/>
      <c r="X64" s="21"/>
      <c r="Y64" s="21"/>
      <c r="Z64" s="21"/>
      <c r="AA64" s="21"/>
      <c r="AB64" s="21"/>
      <c r="AC64" s="21"/>
      <c r="AD64" s="21"/>
    </row>
    <row r="65" spans="2:31" s="1" customFormat="1" x14ac:dyDescent="0.15">
      <c r="B65" s="88" t="s">
        <v>53</v>
      </c>
      <c r="C65" s="88"/>
      <c r="D65" s="59" t="s">
        <v>54</v>
      </c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21"/>
    </row>
    <row r="66" spans="2:31" s="1" customFormat="1" ht="13.5" customHeight="1" x14ac:dyDescent="0.15">
      <c r="B66" s="88" t="s">
        <v>55</v>
      </c>
      <c r="C66" s="88"/>
      <c r="D66" s="61" t="s">
        <v>56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21"/>
    </row>
    <row r="67" spans="2:31" s="1" customFormat="1" ht="27" customHeight="1" x14ac:dyDescent="0.15">
      <c r="B67" s="88" t="s">
        <v>57</v>
      </c>
      <c r="C67" s="88"/>
      <c r="D67" s="89" t="s">
        <v>58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21"/>
    </row>
    <row r="68" spans="2:31" s="1" customFormat="1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21"/>
    </row>
    <row r="69" spans="2:31" s="64" customFormat="1" x14ac:dyDescent="0.15"/>
    <row r="70" spans="2:31" x14ac:dyDescent="0.1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1" x14ac:dyDescent="0.15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1" s="64" customFormat="1" x14ac:dyDescent="0.15">
      <c r="B72" s="6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2:31" s="64" customFormat="1" ht="13.5" customHeight="1" x14ac:dyDescent="0.15">
      <c r="B73" s="6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2:31" s="64" customFormat="1" ht="13.5" customHeight="1" x14ac:dyDescent="0.15">
      <c r="B74" s="6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2:31" s="64" customFormat="1" x14ac:dyDescent="0.15">
      <c r="B75" s="6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2:31" s="64" customFormat="1" x14ac:dyDescent="0.15">
      <c r="B76" s="6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2:31" s="64" customFormat="1" x14ac:dyDescent="0.15">
      <c r="B77" s="6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2:31" ht="156" customHeight="1" x14ac:dyDescent="0.15"/>
  </sheetData>
  <sheetProtection algorithmName="SHA-512" hashValue="d6ewZZVX5dcTvnbAf/Bhb+t9of6JXcQfsskLSQ8X9enset+DVw6s3zT6bWStEGzs09ZVixFSr3I9CPaz9EW12g==" saltValue="6r/Ul3q7LuE0WS+kbgPFpw==" spinCount="100000" sheet="1" formatCells="0" insertHyperlinks="0" selectLockedCells="1" sort="0" autoFilter="0" pivotTables="0"/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78"/>
  <sheetViews>
    <sheetView view="pageBreakPreview" topLeftCell="B1" zoomScaleNormal="100" zoomScaleSheetLayoutView="100" workbookViewId="0">
      <selection activeCell="V3" sqref="V3:AC3"/>
    </sheetView>
  </sheetViews>
  <sheetFormatPr defaultColWidth="3.5" defaultRowHeight="13.5" x14ac:dyDescent="0.15"/>
  <cols>
    <col min="1" max="1" width="1.25" style="9" hidden="1" customWidth="1"/>
    <col min="2" max="2" width="3.125" style="65" customWidth="1"/>
    <col min="3" max="24" width="3.125" style="9" customWidth="1"/>
    <col min="25" max="25" width="5.125" style="9" customWidth="1"/>
    <col min="26" max="26" width="1.625" style="9" customWidth="1"/>
    <col min="27" max="29" width="3.25" style="9" customWidth="1"/>
    <col min="30" max="30" width="2.625" style="9" customWidth="1"/>
    <col min="31" max="31" width="1.25" style="9" hidden="1" customWidth="1"/>
    <col min="32" max="16384" width="3.5" style="9"/>
  </cols>
  <sheetData>
    <row r="1" spans="2:30" s="1" customFormat="1" x14ac:dyDescent="0.15">
      <c r="B1" s="1" t="s">
        <v>59</v>
      </c>
    </row>
    <row r="2" spans="2:30" s="1" customFormat="1" ht="5.0999999999999996" customHeight="1" x14ac:dyDescent="0.15"/>
    <row r="3" spans="2:30" s="1" customFormat="1" x14ac:dyDescent="0.15">
      <c r="U3" s="2" t="s">
        <v>0</v>
      </c>
      <c r="V3" s="145">
        <v>5</v>
      </c>
      <c r="W3" s="145"/>
      <c r="X3" s="2" t="s">
        <v>1</v>
      </c>
      <c r="Y3" s="145" t="s">
        <v>65</v>
      </c>
      <c r="Z3" s="145"/>
      <c r="AA3" s="2" t="s">
        <v>2</v>
      </c>
      <c r="AB3" s="145" t="s">
        <v>65</v>
      </c>
      <c r="AC3" s="145"/>
      <c r="AD3" s="2" t="s">
        <v>3</v>
      </c>
    </row>
    <row r="4" spans="2:30" s="1" customFormat="1" ht="9.9499999999999993" customHeight="1" x14ac:dyDescent="0.15">
      <c r="AD4" s="2"/>
    </row>
    <row r="5" spans="2:30" s="1" customFormat="1" x14ac:dyDescent="0.15">
      <c r="B5" s="141" t="s">
        <v>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2:30" s="1" customFormat="1" x14ac:dyDescent="0.15">
      <c r="B6" s="141" t="s">
        <v>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2:30" s="1" customFormat="1" hidden="1" x14ac:dyDescent="0.15"/>
    <row r="8" spans="2:30" s="1" customFormat="1" ht="21" customHeight="1" x14ac:dyDescent="0.15">
      <c r="B8" s="137" t="s">
        <v>6</v>
      </c>
      <c r="C8" s="137"/>
      <c r="D8" s="137"/>
      <c r="E8" s="137"/>
      <c r="F8" s="107"/>
      <c r="G8" s="142" t="s">
        <v>63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4"/>
    </row>
    <row r="9" spans="2:30" ht="18" customHeight="1" x14ac:dyDescent="0.15">
      <c r="B9" s="107" t="s">
        <v>7</v>
      </c>
      <c r="C9" s="108"/>
      <c r="D9" s="108"/>
      <c r="E9" s="108"/>
      <c r="F9" s="109"/>
      <c r="G9" s="4" t="s">
        <v>8</v>
      </c>
      <c r="H9" s="5" t="s">
        <v>9</v>
      </c>
      <c r="I9" s="5"/>
      <c r="J9" s="5"/>
      <c r="K9" s="5"/>
      <c r="L9" s="84" t="s">
        <v>60</v>
      </c>
      <c r="M9" s="5" t="s">
        <v>10</v>
      </c>
      <c r="N9" s="5"/>
      <c r="O9" s="5"/>
      <c r="P9" s="5"/>
      <c r="Q9" s="6" t="s">
        <v>8</v>
      </c>
      <c r="R9" s="5" t="s">
        <v>11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18" customHeight="1" x14ac:dyDescent="0.15">
      <c r="B10" s="110" t="s">
        <v>12</v>
      </c>
      <c r="C10" s="111"/>
      <c r="D10" s="111"/>
      <c r="E10" s="111"/>
      <c r="F10" s="112"/>
      <c r="G10" s="10" t="s">
        <v>8</v>
      </c>
      <c r="H10" s="72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85" t="s">
        <v>60</v>
      </c>
      <c r="S10" s="72" t="s">
        <v>14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18" customHeight="1" x14ac:dyDescent="0.15">
      <c r="B11" s="113"/>
      <c r="C11" s="114"/>
      <c r="D11" s="114"/>
      <c r="E11" s="114"/>
      <c r="F11" s="115"/>
      <c r="G11" s="16" t="s">
        <v>8</v>
      </c>
      <c r="H11" s="74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ht="18" customHeight="1" x14ac:dyDescent="0.15">
      <c r="B12" s="110" t="s">
        <v>16</v>
      </c>
      <c r="C12" s="111"/>
      <c r="D12" s="111"/>
      <c r="E12" s="111"/>
      <c r="F12" s="112"/>
      <c r="G12" s="10" t="s">
        <v>8</v>
      </c>
      <c r="H12" s="72" t="s">
        <v>17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85" t="s">
        <v>60</v>
      </c>
      <c r="T12" s="72" t="s">
        <v>18</v>
      </c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2:30" ht="18" customHeight="1" x14ac:dyDescent="0.15">
      <c r="B13" s="113"/>
      <c r="C13" s="114"/>
      <c r="D13" s="114"/>
      <c r="E13" s="114"/>
      <c r="F13" s="115"/>
      <c r="G13" s="16" t="s">
        <v>8</v>
      </c>
      <c r="H13" s="74" t="s">
        <v>19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2:30" s="21" customFormat="1" ht="6" customHeight="1" x14ac:dyDescent="0.15"/>
    <row r="15" spans="2:30" s="21" customFormat="1" x14ac:dyDescent="0.15">
      <c r="B15" s="116" t="s">
        <v>20</v>
      </c>
      <c r="C15" s="117"/>
      <c r="D15" s="117"/>
      <c r="E15" s="117"/>
      <c r="F15" s="118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7"/>
      <c r="Z15" s="22"/>
      <c r="AA15" s="23" t="s">
        <v>21</v>
      </c>
      <c r="AB15" s="23" t="s">
        <v>22</v>
      </c>
      <c r="AC15" s="23" t="s">
        <v>23</v>
      </c>
      <c r="AD15" s="24"/>
    </row>
    <row r="16" spans="2:30" s="21" customFormat="1" ht="27" customHeight="1" x14ac:dyDescent="0.15">
      <c r="B16" s="119"/>
      <c r="C16" s="120"/>
      <c r="D16" s="120"/>
      <c r="E16" s="120"/>
      <c r="F16" s="121"/>
      <c r="G16" s="128" t="s">
        <v>24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30"/>
      <c r="Z16" s="25"/>
      <c r="AA16" s="82" t="s">
        <v>60</v>
      </c>
      <c r="AB16" s="26" t="s">
        <v>22</v>
      </c>
      <c r="AC16" s="26" t="s">
        <v>8</v>
      </c>
      <c r="AD16" s="27"/>
    </row>
    <row r="17" spans="2:30" s="21" customFormat="1" ht="27" customHeight="1" x14ac:dyDescent="0.15">
      <c r="B17" s="119"/>
      <c r="C17" s="120"/>
      <c r="D17" s="120"/>
      <c r="E17" s="120"/>
      <c r="F17" s="121"/>
      <c r="G17" s="131" t="s">
        <v>25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  <c r="Z17" s="25"/>
      <c r="AA17" s="82" t="s">
        <v>60</v>
      </c>
      <c r="AB17" s="26" t="s">
        <v>22</v>
      </c>
      <c r="AC17" s="26" t="s">
        <v>8</v>
      </c>
      <c r="AD17" s="27"/>
    </row>
    <row r="18" spans="2:30" s="21" customFormat="1" ht="27" customHeight="1" x14ac:dyDescent="0.15">
      <c r="B18" s="122"/>
      <c r="C18" s="123"/>
      <c r="D18" s="123"/>
      <c r="E18" s="123"/>
      <c r="F18" s="124"/>
      <c r="G18" s="134" t="s">
        <v>26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  <c r="Z18" s="28"/>
      <c r="AA18" s="83" t="s">
        <v>60</v>
      </c>
      <c r="AB18" s="29" t="s">
        <v>22</v>
      </c>
      <c r="AC18" s="29" t="s">
        <v>8</v>
      </c>
      <c r="AD18" s="30"/>
    </row>
    <row r="19" spans="2:30" s="21" customFormat="1" ht="6" customHeight="1" x14ac:dyDescent="0.15">
      <c r="B19" s="76"/>
      <c r="C19" s="76"/>
      <c r="D19" s="76"/>
      <c r="E19" s="76"/>
      <c r="F19" s="76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</row>
    <row r="20" spans="2:30" s="21" customFormat="1" x14ac:dyDescent="0.15">
      <c r="B20" s="21" t="s">
        <v>27</v>
      </c>
      <c r="C20" s="76"/>
      <c r="D20" s="76"/>
      <c r="E20" s="76"/>
      <c r="F20" s="76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</row>
    <row r="21" spans="2:30" s="21" customFormat="1" x14ac:dyDescent="0.15">
      <c r="B21" s="21" t="s">
        <v>28</v>
      </c>
      <c r="AC21" s="34"/>
      <c r="AD21" s="34"/>
    </row>
    <row r="22" spans="2:30" s="21" customFormat="1" ht="3.75" customHeight="1" x14ac:dyDescent="0.15"/>
    <row r="23" spans="2:30" s="21" customFormat="1" ht="2.25" customHeight="1" x14ac:dyDescent="0.15">
      <c r="B23" s="90" t="s">
        <v>29</v>
      </c>
      <c r="C23" s="91"/>
      <c r="D23" s="91"/>
      <c r="E23" s="91"/>
      <c r="F23" s="92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1"/>
      <c r="AA23" s="72"/>
      <c r="AB23" s="72"/>
      <c r="AC23" s="12"/>
      <c r="AD23" s="24"/>
    </row>
    <row r="24" spans="2:30" s="21" customFormat="1" ht="13.5" customHeight="1" x14ac:dyDescent="0.15">
      <c r="B24" s="93"/>
      <c r="C24" s="94"/>
      <c r="D24" s="94"/>
      <c r="E24" s="94"/>
      <c r="F24" s="95"/>
      <c r="G24" s="36"/>
      <c r="H24" s="21" t="s">
        <v>30</v>
      </c>
      <c r="Z24" s="36"/>
      <c r="AA24" s="37" t="s">
        <v>21</v>
      </c>
      <c r="AB24" s="37" t="s">
        <v>22</v>
      </c>
      <c r="AC24" s="37" t="s">
        <v>23</v>
      </c>
      <c r="AD24" s="38"/>
    </row>
    <row r="25" spans="2:30" s="21" customFormat="1" ht="15.75" customHeight="1" x14ac:dyDescent="0.15">
      <c r="B25" s="93"/>
      <c r="C25" s="94"/>
      <c r="D25" s="94"/>
      <c r="E25" s="94"/>
      <c r="F25" s="95"/>
      <c r="G25" s="36"/>
      <c r="I25" s="39" t="s">
        <v>31</v>
      </c>
      <c r="J25" s="67" t="s">
        <v>32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01"/>
      <c r="V25" s="102"/>
      <c r="W25" s="70" t="s">
        <v>33</v>
      </c>
      <c r="Z25" s="43"/>
      <c r="AC25" s="34"/>
      <c r="AD25" s="27"/>
    </row>
    <row r="26" spans="2:30" s="1" customFormat="1" ht="15.75" customHeight="1" x14ac:dyDescent="0.15">
      <c r="B26" s="93"/>
      <c r="C26" s="94"/>
      <c r="D26" s="94"/>
      <c r="E26" s="94"/>
      <c r="F26" s="95"/>
      <c r="G26" s="36"/>
      <c r="H26" s="21"/>
      <c r="I26" s="44" t="s">
        <v>34</v>
      </c>
      <c r="J26" s="67" t="s">
        <v>35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101"/>
      <c r="V26" s="102"/>
      <c r="W26" s="70" t="s">
        <v>33</v>
      </c>
      <c r="X26" s="21"/>
      <c r="Y26" s="66" t="e">
        <f>ROUNDDOWN(U26/U25,2)</f>
        <v>#DIV/0!</v>
      </c>
      <c r="Z26" s="25"/>
      <c r="AA26" s="26" t="s">
        <v>8</v>
      </c>
      <c r="AB26" s="26" t="s">
        <v>22</v>
      </c>
      <c r="AC26" s="26" t="s">
        <v>8</v>
      </c>
      <c r="AD26" s="27"/>
    </row>
    <row r="27" spans="2:30" s="1" customFormat="1" x14ac:dyDescent="0.15">
      <c r="B27" s="93"/>
      <c r="C27" s="94"/>
      <c r="D27" s="94"/>
      <c r="E27" s="94"/>
      <c r="F27" s="95"/>
      <c r="G27" s="36"/>
      <c r="H27" s="21" t="s">
        <v>36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5"/>
      <c r="V27" s="45"/>
      <c r="W27" s="21"/>
      <c r="X27" s="21"/>
      <c r="Y27" s="21"/>
      <c r="Z27" s="36"/>
      <c r="AA27" s="21"/>
      <c r="AB27" s="21"/>
      <c r="AC27" s="34"/>
      <c r="AD27" s="27"/>
    </row>
    <row r="28" spans="2:30" s="1" customFormat="1" x14ac:dyDescent="0.15">
      <c r="B28" s="93"/>
      <c r="C28" s="94"/>
      <c r="D28" s="94"/>
      <c r="E28" s="94"/>
      <c r="F28" s="95"/>
      <c r="G28" s="36"/>
      <c r="H28" s="21" t="s">
        <v>37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6"/>
      <c r="U28" s="47"/>
      <c r="V28" s="45"/>
      <c r="W28" s="21"/>
      <c r="X28" s="21"/>
      <c r="Y28" s="21"/>
      <c r="Z28" s="36"/>
      <c r="AA28" s="21"/>
      <c r="AB28" s="21"/>
      <c r="AC28" s="34"/>
      <c r="AD28" s="27"/>
    </row>
    <row r="29" spans="2:30" s="1" customFormat="1" ht="29.25" customHeight="1" x14ac:dyDescent="0.15">
      <c r="B29" s="93"/>
      <c r="C29" s="94"/>
      <c r="D29" s="94"/>
      <c r="E29" s="94"/>
      <c r="F29" s="95"/>
      <c r="G29" s="36"/>
      <c r="H29" s="21"/>
      <c r="I29" s="39" t="s">
        <v>38</v>
      </c>
      <c r="J29" s="104" t="s">
        <v>39</v>
      </c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1"/>
      <c r="V29" s="102"/>
      <c r="W29" s="70" t="s">
        <v>33</v>
      </c>
      <c r="X29" s="21"/>
      <c r="Y29" s="66" t="e">
        <f>ROUNDDOWN(U29/U25,2)</f>
        <v>#DIV/0!</v>
      </c>
      <c r="Z29" s="25"/>
      <c r="AA29" s="26" t="s">
        <v>8</v>
      </c>
      <c r="AB29" s="26" t="s">
        <v>22</v>
      </c>
      <c r="AC29" s="26" t="s">
        <v>8</v>
      </c>
      <c r="AD29" s="27"/>
    </row>
    <row r="30" spans="2:30" s="1" customFormat="1" ht="2.25" customHeight="1" x14ac:dyDescent="0.15">
      <c r="B30" s="96"/>
      <c r="C30" s="97"/>
      <c r="D30" s="97"/>
      <c r="E30" s="97"/>
      <c r="F30" s="98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49"/>
      <c r="U30" s="50"/>
      <c r="V30" s="78"/>
      <c r="W30" s="74"/>
      <c r="X30" s="74"/>
      <c r="Y30" s="74"/>
      <c r="Z30" s="73"/>
      <c r="AA30" s="74"/>
      <c r="AB30" s="74"/>
      <c r="AC30" s="18"/>
      <c r="AD30" s="52"/>
    </row>
    <row r="31" spans="2:30" s="1" customFormat="1" ht="6" customHeight="1" x14ac:dyDescent="0.15">
      <c r="B31" s="77"/>
      <c r="C31" s="77"/>
      <c r="D31" s="77"/>
      <c r="E31" s="77"/>
      <c r="F31" s="7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6"/>
      <c r="U31" s="47"/>
      <c r="V31" s="45"/>
      <c r="W31" s="21"/>
      <c r="X31" s="21"/>
      <c r="Y31" s="21"/>
      <c r="Z31" s="21"/>
      <c r="AA31" s="21"/>
      <c r="AB31" s="21"/>
      <c r="AC31" s="21"/>
      <c r="AD31" s="21"/>
    </row>
    <row r="32" spans="2:30" s="1" customFormat="1" x14ac:dyDescent="0.15">
      <c r="B32" s="21" t="s">
        <v>40</v>
      </c>
      <c r="C32" s="77"/>
      <c r="D32" s="77"/>
      <c r="E32" s="77"/>
      <c r="F32" s="7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46"/>
      <c r="U32" s="47"/>
      <c r="V32" s="45"/>
      <c r="W32" s="21"/>
      <c r="X32" s="21"/>
      <c r="Y32" s="21"/>
      <c r="Z32" s="21"/>
      <c r="AA32" s="21"/>
      <c r="AB32" s="21"/>
      <c r="AC32" s="21"/>
      <c r="AD32" s="21"/>
    </row>
    <row r="33" spans="2:30" s="1" customFormat="1" ht="4.5" customHeight="1" x14ac:dyDescent="0.15">
      <c r="B33" s="77"/>
      <c r="C33" s="77"/>
      <c r="D33" s="77"/>
      <c r="E33" s="77"/>
      <c r="F33" s="7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6"/>
      <c r="U33" s="47"/>
      <c r="V33" s="45"/>
      <c r="W33" s="21"/>
      <c r="X33" s="21"/>
      <c r="Y33" s="21"/>
      <c r="Z33" s="21"/>
      <c r="AA33" s="21"/>
      <c r="AB33" s="21"/>
      <c r="AC33" s="21"/>
      <c r="AD33" s="21"/>
    </row>
    <row r="34" spans="2:30" s="1" customFormat="1" ht="2.25" customHeight="1" x14ac:dyDescent="0.15">
      <c r="B34" s="90" t="s">
        <v>29</v>
      </c>
      <c r="C34" s="91"/>
      <c r="D34" s="91"/>
      <c r="E34" s="91"/>
      <c r="F34" s="92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54"/>
      <c r="V34" s="54"/>
      <c r="W34" s="72"/>
      <c r="X34" s="72"/>
      <c r="Y34" s="72"/>
      <c r="Z34" s="71"/>
      <c r="AA34" s="72"/>
      <c r="AB34" s="72"/>
      <c r="AC34" s="12"/>
      <c r="AD34" s="24"/>
    </row>
    <row r="35" spans="2:30" s="1" customFormat="1" ht="13.5" customHeight="1" x14ac:dyDescent="0.15">
      <c r="B35" s="93"/>
      <c r="C35" s="94"/>
      <c r="D35" s="94"/>
      <c r="E35" s="94"/>
      <c r="F35" s="95"/>
      <c r="G35" s="36"/>
      <c r="H35" s="21" t="s">
        <v>41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45"/>
      <c r="V35" s="45"/>
      <c r="W35" s="21"/>
      <c r="X35" s="21"/>
      <c r="Y35" s="21"/>
      <c r="Z35" s="36"/>
      <c r="AA35" s="37" t="s">
        <v>21</v>
      </c>
      <c r="AB35" s="37" t="s">
        <v>22</v>
      </c>
      <c r="AC35" s="37" t="s">
        <v>23</v>
      </c>
      <c r="AD35" s="38"/>
    </row>
    <row r="36" spans="2:30" s="1" customFormat="1" ht="15.75" customHeight="1" x14ac:dyDescent="0.15">
      <c r="B36" s="93"/>
      <c r="C36" s="94"/>
      <c r="D36" s="94"/>
      <c r="E36" s="94"/>
      <c r="F36" s="95"/>
      <c r="G36" s="36"/>
      <c r="H36" s="21"/>
      <c r="I36" s="39" t="s">
        <v>31</v>
      </c>
      <c r="J36" s="68" t="s">
        <v>32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46">
        <v>6</v>
      </c>
      <c r="V36" s="147"/>
      <c r="W36" s="70" t="s">
        <v>33</v>
      </c>
      <c r="X36" s="21"/>
      <c r="Y36" s="21"/>
      <c r="Z36" s="43"/>
      <c r="AA36" s="21"/>
      <c r="AB36" s="21"/>
      <c r="AC36" s="34"/>
      <c r="AD36" s="27"/>
    </row>
    <row r="37" spans="2:30" s="1" customFormat="1" ht="15.75" customHeight="1" x14ac:dyDescent="0.15">
      <c r="B37" s="93"/>
      <c r="C37" s="94"/>
      <c r="D37" s="94"/>
      <c r="E37" s="94"/>
      <c r="F37" s="95"/>
      <c r="G37" s="36"/>
      <c r="H37" s="21"/>
      <c r="I37" s="44" t="s">
        <v>34</v>
      </c>
      <c r="J37" s="56" t="s">
        <v>35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101"/>
      <c r="V37" s="102"/>
      <c r="W37" s="70" t="s">
        <v>33</v>
      </c>
      <c r="X37" s="21"/>
      <c r="Y37" s="66">
        <f>ROUNDDOWN(U37/U36,2)</f>
        <v>0</v>
      </c>
      <c r="Z37" s="25"/>
      <c r="AA37" s="26" t="s">
        <v>8</v>
      </c>
      <c r="AB37" s="26" t="s">
        <v>22</v>
      </c>
      <c r="AC37" s="26" t="s">
        <v>8</v>
      </c>
      <c r="AD37" s="27"/>
    </row>
    <row r="38" spans="2:30" s="1" customFormat="1" ht="13.5" customHeight="1" x14ac:dyDescent="0.15">
      <c r="B38" s="93"/>
      <c r="C38" s="94"/>
      <c r="D38" s="94"/>
      <c r="E38" s="94"/>
      <c r="F38" s="95"/>
      <c r="G38" s="36"/>
      <c r="H38" s="21" t="s">
        <v>36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45"/>
      <c r="V38" s="45"/>
      <c r="W38" s="21"/>
      <c r="X38" s="21"/>
      <c r="Y38" s="21"/>
      <c r="Z38" s="36"/>
      <c r="AA38" s="21"/>
      <c r="AB38" s="21"/>
      <c r="AC38" s="34"/>
      <c r="AD38" s="27"/>
    </row>
    <row r="39" spans="2:30" s="1" customFormat="1" ht="13.5" customHeight="1" x14ac:dyDescent="0.15">
      <c r="B39" s="93"/>
      <c r="C39" s="94"/>
      <c r="D39" s="94"/>
      <c r="E39" s="94"/>
      <c r="F39" s="95"/>
      <c r="G39" s="36"/>
      <c r="H39" s="21" t="s">
        <v>42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46"/>
      <c r="U39" s="47"/>
      <c r="V39" s="45"/>
      <c r="W39" s="21"/>
      <c r="X39" s="21"/>
      <c r="Y39" s="21"/>
      <c r="Z39" s="36"/>
      <c r="AA39" s="21"/>
      <c r="AB39" s="21"/>
      <c r="AC39" s="34"/>
      <c r="AD39" s="27"/>
    </row>
    <row r="40" spans="2:30" s="1" customFormat="1" ht="30" customHeight="1" x14ac:dyDescent="0.15">
      <c r="B40" s="93"/>
      <c r="C40" s="94"/>
      <c r="D40" s="94"/>
      <c r="E40" s="94"/>
      <c r="F40" s="95"/>
      <c r="G40" s="36"/>
      <c r="H40" s="21"/>
      <c r="I40" s="39" t="s">
        <v>38</v>
      </c>
      <c r="J40" s="104" t="s">
        <v>43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46">
        <v>5</v>
      </c>
      <c r="V40" s="147"/>
      <c r="W40" s="70" t="s">
        <v>33</v>
      </c>
      <c r="X40" s="21"/>
      <c r="Y40" s="66">
        <f>ROUNDDOWN(U40/U36,2)</f>
        <v>0.83</v>
      </c>
      <c r="Z40" s="25"/>
      <c r="AA40" s="82" t="s">
        <v>60</v>
      </c>
      <c r="AB40" s="26" t="s">
        <v>22</v>
      </c>
      <c r="AC40" s="26" t="s">
        <v>8</v>
      </c>
      <c r="AD40" s="27"/>
    </row>
    <row r="41" spans="2:30" s="1" customFormat="1" ht="2.25" customHeight="1" x14ac:dyDescent="0.15">
      <c r="B41" s="96"/>
      <c r="C41" s="97"/>
      <c r="D41" s="97"/>
      <c r="E41" s="97"/>
      <c r="F41" s="98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9"/>
      <c r="U41" s="50"/>
      <c r="V41" s="78"/>
      <c r="W41" s="74"/>
      <c r="X41" s="74"/>
      <c r="Y41" s="74"/>
      <c r="Z41" s="73"/>
      <c r="AA41" s="74"/>
      <c r="AB41" s="74"/>
      <c r="AC41" s="18"/>
      <c r="AD41" s="52"/>
    </row>
    <row r="42" spans="2:30" s="1" customFormat="1" ht="6" customHeight="1" x14ac:dyDescent="0.15">
      <c r="B42" s="77"/>
      <c r="C42" s="77"/>
      <c r="D42" s="77"/>
      <c r="E42" s="77"/>
      <c r="F42" s="7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46"/>
      <c r="U42" s="47"/>
      <c r="V42" s="45"/>
      <c r="W42" s="21"/>
      <c r="X42" s="21"/>
      <c r="Y42" s="21"/>
      <c r="Z42" s="21"/>
      <c r="AA42" s="21"/>
      <c r="AB42" s="21"/>
      <c r="AC42" s="21"/>
      <c r="AD42" s="21"/>
    </row>
    <row r="43" spans="2:30" s="1" customFormat="1" ht="13.5" customHeight="1" x14ac:dyDescent="0.15">
      <c r="B43" s="21" t="s">
        <v>44</v>
      </c>
      <c r="C43" s="77"/>
      <c r="D43" s="77"/>
      <c r="E43" s="77"/>
      <c r="F43" s="7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46"/>
      <c r="U43" s="47"/>
      <c r="V43" s="45"/>
      <c r="W43" s="21"/>
      <c r="X43" s="21"/>
      <c r="Y43" s="21"/>
      <c r="Z43" s="21"/>
      <c r="AA43" s="21"/>
      <c r="AB43" s="21"/>
      <c r="AC43" s="21"/>
      <c r="AD43" s="21"/>
    </row>
    <row r="44" spans="2:30" s="1" customFormat="1" ht="13.5" customHeight="1" x14ac:dyDescent="0.15">
      <c r="B44" s="57" t="s">
        <v>45</v>
      </c>
      <c r="D44" s="77"/>
      <c r="E44" s="77"/>
      <c r="F44" s="7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46"/>
      <c r="U44" s="47"/>
      <c r="V44" s="45"/>
      <c r="W44" s="21"/>
      <c r="X44" s="21"/>
      <c r="Y44" s="21"/>
      <c r="Z44" s="21"/>
      <c r="AA44" s="21"/>
      <c r="AB44" s="21"/>
      <c r="AC44" s="21"/>
      <c r="AD44" s="21"/>
    </row>
    <row r="45" spans="2:30" s="1" customFormat="1" ht="3" customHeight="1" x14ac:dyDescent="0.15">
      <c r="C45" s="77"/>
      <c r="D45" s="77"/>
      <c r="E45" s="77"/>
      <c r="F45" s="7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46"/>
      <c r="U45" s="47"/>
      <c r="V45" s="45"/>
      <c r="W45" s="21"/>
      <c r="X45" s="21"/>
      <c r="Y45" s="21"/>
      <c r="Z45" s="21"/>
      <c r="AA45" s="21"/>
      <c r="AB45" s="21"/>
      <c r="AC45" s="21"/>
      <c r="AD45" s="21"/>
    </row>
    <row r="46" spans="2:30" s="1" customFormat="1" ht="3" customHeight="1" x14ac:dyDescent="0.15">
      <c r="B46" s="90" t="s">
        <v>29</v>
      </c>
      <c r="C46" s="91"/>
      <c r="D46" s="91"/>
      <c r="E46" s="91"/>
      <c r="F46" s="92"/>
      <c r="G46" s="71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4"/>
      <c r="V46" s="54"/>
      <c r="W46" s="72"/>
      <c r="X46" s="72"/>
      <c r="Y46" s="72"/>
      <c r="Z46" s="71"/>
      <c r="AA46" s="72"/>
      <c r="AB46" s="72"/>
      <c r="AC46" s="12"/>
      <c r="AD46" s="24"/>
    </row>
    <row r="47" spans="2:30" s="1" customFormat="1" ht="13.5" customHeight="1" x14ac:dyDescent="0.15">
      <c r="B47" s="93"/>
      <c r="C47" s="94"/>
      <c r="D47" s="94"/>
      <c r="E47" s="94"/>
      <c r="F47" s="95"/>
      <c r="G47" s="36"/>
      <c r="H47" s="21" t="s">
        <v>46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45"/>
      <c r="V47" s="45"/>
      <c r="W47" s="21"/>
      <c r="X47" s="21"/>
      <c r="Y47" s="21"/>
      <c r="Z47" s="36"/>
      <c r="AA47" s="37" t="s">
        <v>21</v>
      </c>
      <c r="AB47" s="37" t="s">
        <v>22</v>
      </c>
      <c r="AC47" s="37" t="s">
        <v>23</v>
      </c>
      <c r="AD47" s="38"/>
    </row>
    <row r="48" spans="2:30" s="1" customFormat="1" ht="15.75" customHeight="1" x14ac:dyDescent="0.15">
      <c r="B48" s="93"/>
      <c r="C48" s="94"/>
      <c r="D48" s="94"/>
      <c r="E48" s="94"/>
      <c r="F48" s="95"/>
      <c r="G48" s="36"/>
      <c r="H48" s="21"/>
      <c r="I48" s="39" t="s">
        <v>31</v>
      </c>
      <c r="J48" s="68" t="s">
        <v>32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01"/>
      <c r="V48" s="102"/>
      <c r="W48" s="70" t="s">
        <v>33</v>
      </c>
      <c r="X48" s="21"/>
      <c r="Y48" s="21"/>
      <c r="Z48" s="43"/>
      <c r="AA48" s="21"/>
      <c r="AB48" s="21"/>
      <c r="AC48" s="34"/>
      <c r="AD48" s="27"/>
    </row>
    <row r="49" spans="2:30" s="1" customFormat="1" ht="15.75" customHeight="1" x14ac:dyDescent="0.15">
      <c r="B49" s="93"/>
      <c r="C49" s="94"/>
      <c r="D49" s="94"/>
      <c r="E49" s="94"/>
      <c r="F49" s="95"/>
      <c r="G49" s="36"/>
      <c r="H49" s="21"/>
      <c r="I49" s="44" t="s">
        <v>34</v>
      </c>
      <c r="J49" s="56" t="s">
        <v>35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101"/>
      <c r="V49" s="102"/>
      <c r="W49" s="70" t="s">
        <v>33</v>
      </c>
      <c r="X49" s="21"/>
      <c r="Y49" s="66" t="e">
        <f>ROUNDDOWN(U49/U48,2)</f>
        <v>#DIV/0!</v>
      </c>
      <c r="Z49" s="25"/>
      <c r="AA49" s="26" t="s">
        <v>8</v>
      </c>
      <c r="AB49" s="26" t="s">
        <v>22</v>
      </c>
      <c r="AC49" s="26" t="s">
        <v>8</v>
      </c>
      <c r="AD49" s="27"/>
    </row>
    <row r="50" spans="2:30" s="1" customFormat="1" ht="13.5" customHeight="1" x14ac:dyDescent="0.15">
      <c r="B50" s="93"/>
      <c r="C50" s="94"/>
      <c r="D50" s="94"/>
      <c r="E50" s="94"/>
      <c r="F50" s="95"/>
      <c r="G50" s="36"/>
      <c r="H50" s="21" t="s">
        <v>36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5"/>
      <c r="V50" s="45"/>
      <c r="W50" s="21"/>
      <c r="X50" s="21"/>
      <c r="Y50" s="21"/>
      <c r="Z50" s="36"/>
      <c r="AA50" s="21"/>
      <c r="AB50" s="21"/>
      <c r="AC50" s="34"/>
      <c r="AD50" s="27"/>
    </row>
    <row r="51" spans="2:30" s="1" customFormat="1" ht="13.5" customHeight="1" x14ac:dyDescent="0.15">
      <c r="B51" s="93"/>
      <c r="C51" s="94"/>
      <c r="D51" s="94"/>
      <c r="E51" s="94"/>
      <c r="F51" s="95"/>
      <c r="G51" s="36"/>
      <c r="H51" s="21" t="s">
        <v>47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6"/>
      <c r="U51" s="47"/>
      <c r="V51" s="45"/>
      <c r="W51" s="21"/>
      <c r="X51" s="21"/>
      <c r="Y51" s="21"/>
      <c r="Z51" s="36"/>
      <c r="AA51" s="21"/>
      <c r="AB51" s="21"/>
      <c r="AC51" s="34"/>
      <c r="AD51" s="27"/>
    </row>
    <row r="52" spans="2:30" s="1" customFormat="1" ht="30" customHeight="1" x14ac:dyDescent="0.15">
      <c r="B52" s="93"/>
      <c r="C52" s="94"/>
      <c r="D52" s="94"/>
      <c r="E52" s="94"/>
      <c r="F52" s="95"/>
      <c r="G52" s="36"/>
      <c r="H52" s="21"/>
      <c r="I52" s="39" t="s">
        <v>38</v>
      </c>
      <c r="J52" s="104" t="s">
        <v>43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1"/>
      <c r="V52" s="102"/>
      <c r="W52" s="70" t="s">
        <v>33</v>
      </c>
      <c r="X52" s="21"/>
      <c r="Y52" s="66" t="e">
        <f>ROUNDDOWN(U52/U48,2)</f>
        <v>#DIV/0!</v>
      </c>
      <c r="Z52" s="25"/>
      <c r="AA52" s="26" t="s">
        <v>8</v>
      </c>
      <c r="AB52" s="26" t="s">
        <v>22</v>
      </c>
      <c r="AC52" s="26" t="s">
        <v>8</v>
      </c>
      <c r="AD52" s="27"/>
    </row>
    <row r="53" spans="2:30" s="1" customFormat="1" ht="3" customHeight="1" x14ac:dyDescent="0.15">
      <c r="B53" s="96"/>
      <c r="C53" s="97"/>
      <c r="D53" s="97"/>
      <c r="E53" s="97"/>
      <c r="F53" s="98"/>
      <c r="G53" s="73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49"/>
      <c r="U53" s="50"/>
      <c r="V53" s="78"/>
      <c r="W53" s="74"/>
      <c r="X53" s="74"/>
      <c r="Y53" s="74"/>
      <c r="Z53" s="73"/>
      <c r="AA53" s="74"/>
      <c r="AB53" s="74"/>
      <c r="AC53" s="18"/>
      <c r="AD53" s="52"/>
    </row>
    <row r="54" spans="2:30" s="1" customFormat="1" ht="3" customHeight="1" x14ac:dyDescent="0.15">
      <c r="B54" s="90" t="s">
        <v>48</v>
      </c>
      <c r="C54" s="91"/>
      <c r="D54" s="91"/>
      <c r="E54" s="91"/>
      <c r="F54" s="92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54"/>
      <c r="V54" s="54"/>
      <c r="W54" s="72"/>
      <c r="X54" s="72"/>
      <c r="Y54" s="72"/>
      <c r="Z54" s="71"/>
      <c r="AA54" s="72"/>
      <c r="AB54" s="72"/>
      <c r="AC54" s="12"/>
      <c r="AD54" s="24"/>
    </row>
    <row r="55" spans="2:30" s="1" customFormat="1" x14ac:dyDescent="0.15">
      <c r="B55" s="93"/>
      <c r="C55" s="94"/>
      <c r="D55" s="94"/>
      <c r="E55" s="94"/>
      <c r="F55" s="95"/>
      <c r="G55" s="36"/>
      <c r="H55" s="21" t="s">
        <v>30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5"/>
      <c r="V55" s="45"/>
      <c r="W55" s="21"/>
      <c r="X55" s="21"/>
      <c r="Y55" s="21"/>
      <c r="Z55" s="36"/>
      <c r="AA55" s="37" t="s">
        <v>21</v>
      </c>
      <c r="AB55" s="37" t="s">
        <v>22</v>
      </c>
      <c r="AC55" s="37" t="s">
        <v>23</v>
      </c>
      <c r="AD55" s="38"/>
    </row>
    <row r="56" spans="2:30" s="1" customFormat="1" ht="15.75" customHeight="1" x14ac:dyDescent="0.15">
      <c r="B56" s="93"/>
      <c r="C56" s="94"/>
      <c r="D56" s="94"/>
      <c r="E56" s="94"/>
      <c r="F56" s="95"/>
      <c r="G56" s="36"/>
      <c r="H56" s="21"/>
      <c r="I56" s="39" t="s">
        <v>31</v>
      </c>
      <c r="J56" s="99" t="s">
        <v>49</v>
      </c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  <c r="V56" s="102"/>
      <c r="W56" s="70" t="s">
        <v>33</v>
      </c>
      <c r="X56" s="21"/>
      <c r="Y56" s="21"/>
      <c r="Z56" s="36"/>
      <c r="AA56" s="21"/>
      <c r="AB56" s="21"/>
      <c r="AC56" s="34"/>
      <c r="AD56" s="27"/>
    </row>
    <row r="57" spans="2:30" s="1" customFormat="1" ht="15.75" customHeight="1" x14ac:dyDescent="0.15">
      <c r="B57" s="93"/>
      <c r="C57" s="94"/>
      <c r="D57" s="94"/>
      <c r="E57" s="94"/>
      <c r="F57" s="95"/>
      <c r="G57" s="36"/>
      <c r="H57" s="21"/>
      <c r="I57" s="44" t="s">
        <v>34</v>
      </c>
      <c r="J57" s="103" t="s">
        <v>50</v>
      </c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/>
      <c r="V57" s="106"/>
      <c r="W57" s="75" t="s">
        <v>33</v>
      </c>
      <c r="X57" s="21"/>
      <c r="Y57" s="66" t="e">
        <f>ROUNDDOWN(U57/U56,2)</f>
        <v>#DIV/0!</v>
      </c>
      <c r="Z57" s="25"/>
      <c r="AA57" s="26" t="s">
        <v>8</v>
      </c>
      <c r="AB57" s="26" t="s">
        <v>22</v>
      </c>
      <c r="AC57" s="26" t="s">
        <v>8</v>
      </c>
      <c r="AD57" s="27"/>
    </row>
    <row r="58" spans="2:30" s="1" customFormat="1" ht="3" customHeight="1" x14ac:dyDescent="0.15">
      <c r="B58" s="96"/>
      <c r="C58" s="97"/>
      <c r="D58" s="97"/>
      <c r="E58" s="97"/>
      <c r="F58" s="98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49"/>
      <c r="U58" s="50"/>
      <c r="V58" s="78"/>
      <c r="W58" s="74"/>
      <c r="X58" s="74"/>
      <c r="Y58" s="74"/>
      <c r="Z58" s="73"/>
      <c r="AA58" s="74"/>
      <c r="AB58" s="74"/>
      <c r="AC58" s="18"/>
      <c r="AD58" s="52"/>
    </row>
    <row r="59" spans="2:30" s="1" customFormat="1" ht="3" customHeight="1" x14ac:dyDescent="0.15">
      <c r="B59" s="90" t="s">
        <v>51</v>
      </c>
      <c r="C59" s="91"/>
      <c r="D59" s="91"/>
      <c r="E59" s="91"/>
      <c r="F59" s="92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54"/>
      <c r="V59" s="54"/>
      <c r="W59" s="72"/>
      <c r="X59" s="72"/>
      <c r="Y59" s="72"/>
      <c r="Z59" s="71"/>
      <c r="AA59" s="72"/>
      <c r="AB59" s="72"/>
      <c r="AC59" s="12"/>
      <c r="AD59" s="24"/>
    </row>
    <row r="60" spans="2:30" s="1" customFormat="1" ht="13.5" customHeight="1" x14ac:dyDescent="0.15">
      <c r="B60" s="93"/>
      <c r="C60" s="94"/>
      <c r="D60" s="94"/>
      <c r="E60" s="94"/>
      <c r="F60" s="95"/>
      <c r="G60" s="36"/>
      <c r="H60" s="21" t="s">
        <v>46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45"/>
      <c r="V60" s="45"/>
      <c r="W60" s="21"/>
      <c r="X60" s="21"/>
      <c r="Y60" s="21"/>
      <c r="Z60" s="36"/>
      <c r="AA60" s="37" t="s">
        <v>21</v>
      </c>
      <c r="AB60" s="37" t="s">
        <v>22</v>
      </c>
      <c r="AC60" s="37" t="s">
        <v>23</v>
      </c>
      <c r="AD60" s="38"/>
    </row>
    <row r="61" spans="2:30" s="1" customFormat="1" ht="15.75" customHeight="1" x14ac:dyDescent="0.15">
      <c r="B61" s="93"/>
      <c r="C61" s="94"/>
      <c r="D61" s="94"/>
      <c r="E61" s="94"/>
      <c r="F61" s="95"/>
      <c r="G61" s="36"/>
      <c r="H61" s="21"/>
      <c r="I61" s="39" t="s">
        <v>31</v>
      </c>
      <c r="J61" s="99" t="s">
        <v>49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70" t="s">
        <v>33</v>
      </c>
      <c r="X61" s="21"/>
      <c r="Y61" s="21"/>
      <c r="Z61" s="36"/>
      <c r="AA61" s="21"/>
      <c r="AB61" s="21"/>
      <c r="AC61" s="34"/>
      <c r="AD61" s="27"/>
    </row>
    <row r="62" spans="2:30" s="1" customFormat="1" ht="30" customHeight="1" x14ac:dyDescent="0.15">
      <c r="B62" s="93"/>
      <c r="C62" s="94"/>
      <c r="D62" s="94"/>
      <c r="E62" s="94"/>
      <c r="F62" s="95"/>
      <c r="G62" s="36"/>
      <c r="H62" s="21"/>
      <c r="I62" s="44" t="s">
        <v>34</v>
      </c>
      <c r="J62" s="103" t="s">
        <v>52</v>
      </c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1"/>
      <c r="V62" s="102"/>
      <c r="W62" s="75" t="s">
        <v>33</v>
      </c>
      <c r="X62" s="21"/>
      <c r="Y62" s="66" t="e">
        <f>ROUNDDOWN(U62/U61,2)</f>
        <v>#DIV/0!</v>
      </c>
      <c r="Z62" s="25"/>
      <c r="AA62" s="26" t="s">
        <v>8</v>
      </c>
      <c r="AB62" s="26" t="s">
        <v>22</v>
      </c>
      <c r="AC62" s="26" t="s">
        <v>8</v>
      </c>
      <c r="AD62" s="27"/>
    </row>
    <row r="63" spans="2:30" s="1" customFormat="1" ht="3" customHeight="1" x14ac:dyDescent="0.15">
      <c r="B63" s="96"/>
      <c r="C63" s="97"/>
      <c r="D63" s="97"/>
      <c r="E63" s="97"/>
      <c r="F63" s="98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49"/>
      <c r="U63" s="49"/>
      <c r="V63" s="74"/>
      <c r="W63" s="74"/>
      <c r="X63" s="74"/>
      <c r="Y63" s="74"/>
      <c r="Z63" s="73"/>
      <c r="AA63" s="74"/>
      <c r="AB63" s="74"/>
      <c r="AC63" s="18"/>
      <c r="AD63" s="52"/>
    </row>
    <row r="64" spans="2:30" s="1" customFormat="1" ht="6" customHeight="1" x14ac:dyDescent="0.15">
      <c r="B64" s="77"/>
      <c r="C64" s="77"/>
      <c r="D64" s="77"/>
      <c r="E64" s="77"/>
      <c r="F64" s="77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46"/>
      <c r="U64" s="46"/>
      <c r="V64" s="21"/>
      <c r="W64" s="21"/>
      <c r="X64" s="21"/>
      <c r="Y64" s="21"/>
      <c r="Z64" s="21"/>
      <c r="AA64" s="21"/>
      <c r="AB64" s="21"/>
      <c r="AC64" s="21"/>
      <c r="AD64" s="21"/>
    </row>
    <row r="65" spans="2:31" s="1" customFormat="1" x14ac:dyDescent="0.15">
      <c r="B65" s="88" t="s">
        <v>53</v>
      </c>
      <c r="C65" s="88"/>
      <c r="D65" s="59" t="s">
        <v>54</v>
      </c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21"/>
    </row>
    <row r="66" spans="2:31" s="1" customFormat="1" ht="13.5" customHeight="1" x14ac:dyDescent="0.15">
      <c r="B66" s="88" t="s">
        <v>55</v>
      </c>
      <c r="C66" s="88"/>
      <c r="D66" s="61" t="s">
        <v>56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21"/>
    </row>
    <row r="67" spans="2:31" s="1" customFormat="1" ht="27" customHeight="1" x14ac:dyDescent="0.15">
      <c r="B67" s="88" t="s">
        <v>57</v>
      </c>
      <c r="C67" s="88"/>
      <c r="D67" s="89" t="s">
        <v>58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21"/>
    </row>
    <row r="68" spans="2:31" s="1" customFormat="1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21"/>
    </row>
    <row r="69" spans="2:31" s="64" customFormat="1" x14ac:dyDescent="0.15"/>
    <row r="70" spans="2:31" x14ac:dyDescent="0.1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1" x14ac:dyDescent="0.15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1" s="64" customFormat="1" x14ac:dyDescent="0.15">
      <c r="B72" s="6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2:31" s="64" customFormat="1" ht="13.5" customHeight="1" x14ac:dyDescent="0.15">
      <c r="B73" s="6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2:31" s="64" customFormat="1" ht="13.5" customHeight="1" x14ac:dyDescent="0.15">
      <c r="B74" s="6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2:31" s="64" customFormat="1" x14ac:dyDescent="0.15">
      <c r="B75" s="6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2:31" s="64" customFormat="1" x14ac:dyDescent="0.15">
      <c r="B76" s="6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2:31" s="64" customFormat="1" x14ac:dyDescent="0.15">
      <c r="B77" s="6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2:31" ht="156" customHeight="1" x14ac:dyDescent="0.15"/>
  </sheetData>
  <sheetProtection algorithmName="SHA-512" hashValue="tuPRfpLss2Bq07fI1U8x509PLxxt0HfWgUoPg7AIBwoEuAqddNFv0ETU21WMm979/qmHTUDhhO3D6DNhsFoiSA==" saltValue="oDofhj6YV9wdQWXt3/HoQg==" spinCount="100000" sheet="1" formatCells="0" insertHyperlinks="0" selectLockedCells="1" sort="0" autoFilter="0" pivotTables="0"/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78"/>
  <sheetViews>
    <sheetView view="pageBreakPreview" topLeftCell="B1" zoomScaleNormal="100" zoomScaleSheetLayoutView="100" workbookViewId="0">
      <selection activeCell="V3" sqref="V3:AC3"/>
    </sheetView>
  </sheetViews>
  <sheetFormatPr defaultColWidth="3.5" defaultRowHeight="13.5" x14ac:dyDescent="0.15"/>
  <cols>
    <col min="1" max="1" width="1.25" style="9" hidden="1" customWidth="1"/>
    <col min="2" max="2" width="3.125" style="65" customWidth="1"/>
    <col min="3" max="24" width="3.125" style="9" customWidth="1"/>
    <col min="25" max="25" width="5.125" style="9" customWidth="1"/>
    <col min="26" max="26" width="1.625" style="9" customWidth="1"/>
    <col min="27" max="29" width="3.25" style="9" customWidth="1"/>
    <col min="30" max="30" width="2.625" style="9" customWidth="1"/>
    <col min="31" max="31" width="1.25" style="9" hidden="1" customWidth="1"/>
    <col min="32" max="16384" width="3.5" style="9"/>
  </cols>
  <sheetData>
    <row r="1" spans="2:30" s="1" customFormat="1" x14ac:dyDescent="0.15">
      <c r="B1" s="1" t="s">
        <v>59</v>
      </c>
    </row>
    <row r="2" spans="2:30" s="1" customFormat="1" ht="5.0999999999999996" customHeight="1" x14ac:dyDescent="0.15"/>
    <row r="3" spans="2:30" s="1" customFormat="1" x14ac:dyDescent="0.15">
      <c r="U3" s="2" t="s">
        <v>0</v>
      </c>
      <c r="V3" s="145">
        <v>5</v>
      </c>
      <c r="W3" s="145"/>
      <c r="X3" s="2" t="s">
        <v>1</v>
      </c>
      <c r="Y3" s="145" t="s">
        <v>65</v>
      </c>
      <c r="Z3" s="145"/>
      <c r="AA3" s="2" t="s">
        <v>2</v>
      </c>
      <c r="AB3" s="145" t="s">
        <v>65</v>
      </c>
      <c r="AC3" s="145"/>
      <c r="AD3" s="2" t="s">
        <v>3</v>
      </c>
    </row>
    <row r="4" spans="2:30" s="1" customFormat="1" ht="9.9499999999999993" customHeight="1" x14ac:dyDescent="0.15">
      <c r="AD4" s="2"/>
    </row>
    <row r="5" spans="2:30" s="1" customFormat="1" x14ac:dyDescent="0.15">
      <c r="B5" s="141" t="s">
        <v>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2:30" s="1" customFormat="1" x14ac:dyDescent="0.15">
      <c r="B6" s="141" t="s">
        <v>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2:30" s="1" customFormat="1" hidden="1" x14ac:dyDescent="0.15"/>
    <row r="8" spans="2:30" s="1" customFormat="1" ht="21" customHeight="1" x14ac:dyDescent="0.15">
      <c r="B8" s="137" t="s">
        <v>6</v>
      </c>
      <c r="C8" s="137"/>
      <c r="D8" s="137"/>
      <c r="E8" s="137"/>
      <c r="F8" s="107"/>
      <c r="G8" s="142" t="s">
        <v>64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4"/>
    </row>
    <row r="9" spans="2:30" ht="18" customHeight="1" x14ac:dyDescent="0.15">
      <c r="B9" s="107" t="s">
        <v>7</v>
      </c>
      <c r="C9" s="108"/>
      <c r="D9" s="108"/>
      <c r="E9" s="108"/>
      <c r="F9" s="109"/>
      <c r="G9" s="80" t="s">
        <v>60</v>
      </c>
      <c r="H9" s="5" t="s">
        <v>9</v>
      </c>
      <c r="I9" s="5"/>
      <c r="J9" s="5"/>
      <c r="K9" s="5"/>
      <c r="L9" s="6" t="s">
        <v>8</v>
      </c>
      <c r="M9" s="5" t="s">
        <v>10</v>
      </c>
      <c r="N9" s="5"/>
      <c r="O9" s="5"/>
      <c r="P9" s="5"/>
      <c r="Q9" s="6" t="s">
        <v>8</v>
      </c>
      <c r="R9" s="5" t="s">
        <v>11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18" customHeight="1" x14ac:dyDescent="0.15">
      <c r="B10" s="110" t="s">
        <v>12</v>
      </c>
      <c r="C10" s="111"/>
      <c r="D10" s="111"/>
      <c r="E10" s="111"/>
      <c r="F10" s="112"/>
      <c r="G10" s="10" t="s">
        <v>8</v>
      </c>
      <c r="H10" s="72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13" t="s">
        <v>8</v>
      </c>
      <c r="S10" s="72" t="s">
        <v>14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18" customHeight="1" x14ac:dyDescent="0.15">
      <c r="B11" s="113"/>
      <c r="C11" s="114"/>
      <c r="D11" s="114"/>
      <c r="E11" s="114"/>
      <c r="F11" s="115"/>
      <c r="G11" s="86" t="s">
        <v>60</v>
      </c>
      <c r="H11" s="74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ht="18" customHeight="1" x14ac:dyDescent="0.15">
      <c r="B12" s="110" t="s">
        <v>16</v>
      </c>
      <c r="C12" s="111"/>
      <c r="D12" s="111"/>
      <c r="E12" s="111"/>
      <c r="F12" s="112"/>
      <c r="G12" s="10" t="s">
        <v>8</v>
      </c>
      <c r="H12" s="72" t="s">
        <v>17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8</v>
      </c>
      <c r="T12" s="72" t="s">
        <v>18</v>
      </c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2:30" ht="18" customHeight="1" x14ac:dyDescent="0.15">
      <c r="B13" s="113"/>
      <c r="C13" s="114"/>
      <c r="D13" s="114"/>
      <c r="E13" s="114"/>
      <c r="F13" s="115"/>
      <c r="G13" s="86" t="s">
        <v>60</v>
      </c>
      <c r="H13" s="74" t="s">
        <v>19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2:30" s="21" customFormat="1" ht="6" customHeight="1" x14ac:dyDescent="0.15"/>
    <row r="15" spans="2:30" s="21" customFormat="1" x14ac:dyDescent="0.15">
      <c r="B15" s="116" t="s">
        <v>20</v>
      </c>
      <c r="C15" s="117"/>
      <c r="D15" s="117"/>
      <c r="E15" s="117"/>
      <c r="F15" s="118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7"/>
      <c r="Z15" s="22"/>
      <c r="AA15" s="23" t="s">
        <v>21</v>
      </c>
      <c r="AB15" s="23" t="s">
        <v>22</v>
      </c>
      <c r="AC15" s="23" t="s">
        <v>23</v>
      </c>
      <c r="AD15" s="24"/>
    </row>
    <row r="16" spans="2:30" s="21" customFormat="1" ht="27" customHeight="1" x14ac:dyDescent="0.15">
      <c r="B16" s="119"/>
      <c r="C16" s="120"/>
      <c r="D16" s="120"/>
      <c r="E16" s="120"/>
      <c r="F16" s="121"/>
      <c r="G16" s="128" t="s">
        <v>24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30"/>
      <c r="Z16" s="25"/>
      <c r="AA16" s="82" t="s">
        <v>60</v>
      </c>
      <c r="AB16" s="26" t="s">
        <v>22</v>
      </c>
      <c r="AC16" s="26" t="s">
        <v>8</v>
      </c>
      <c r="AD16" s="27"/>
    </row>
    <row r="17" spans="2:30" s="21" customFormat="1" ht="27" customHeight="1" x14ac:dyDescent="0.15">
      <c r="B17" s="119"/>
      <c r="C17" s="120"/>
      <c r="D17" s="120"/>
      <c r="E17" s="120"/>
      <c r="F17" s="121"/>
      <c r="G17" s="131" t="s">
        <v>25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  <c r="Z17" s="25"/>
      <c r="AA17" s="82" t="s">
        <v>60</v>
      </c>
      <c r="AB17" s="26" t="s">
        <v>22</v>
      </c>
      <c r="AC17" s="26" t="s">
        <v>8</v>
      </c>
      <c r="AD17" s="27"/>
    </row>
    <row r="18" spans="2:30" s="21" customFormat="1" ht="27" customHeight="1" x14ac:dyDescent="0.15">
      <c r="B18" s="122"/>
      <c r="C18" s="123"/>
      <c r="D18" s="123"/>
      <c r="E18" s="123"/>
      <c r="F18" s="124"/>
      <c r="G18" s="134" t="s">
        <v>26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  <c r="Z18" s="28"/>
      <c r="AA18" s="83" t="s">
        <v>60</v>
      </c>
      <c r="AB18" s="29" t="s">
        <v>22</v>
      </c>
      <c r="AC18" s="29" t="s">
        <v>8</v>
      </c>
      <c r="AD18" s="30"/>
    </row>
    <row r="19" spans="2:30" s="21" customFormat="1" ht="6" customHeight="1" x14ac:dyDescent="0.15">
      <c r="B19" s="76"/>
      <c r="C19" s="76"/>
      <c r="D19" s="76"/>
      <c r="E19" s="76"/>
      <c r="F19" s="76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</row>
    <row r="20" spans="2:30" s="21" customFormat="1" x14ac:dyDescent="0.15">
      <c r="B20" s="21" t="s">
        <v>27</v>
      </c>
      <c r="C20" s="76"/>
      <c r="D20" s="76"/>
      <c r="E20" s="76"/>
      <c r="F20" s="76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</row>
    <row r="21" spans="2:30" s="21" customFormat="1" x14ac:dyDescent="0.15">
      <c r="B21" s="21" t="s">
        <v>28</v>
      </c>
      <c r="AC21" s="34"/>
      <c r="AD21" s="34"/>
    </row>
    <row r="22" spans="2:30" s="21" customFormat="1" ht="3.75" customHeight="1" x14ac:dyDescent="0.15"/>
    <row r="23" spans="2:30" s="21" customFormat="1" ht="2.25" customHeight="1" x14ac:dyDescent="0.15">
      <c r="B23" s="90" t="s">
        <v>29</v>
      </c>
      <c r="C23" s="91"/>
      <c r="D23" s="91"/>
      <c r="E23" s="91"/>
      <c r="F23" s="92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1"/>
      <c r="AA23" s="72"/>
      <c r="AB23" s="72"/>
      <c r="AC23" s="12"/>
      <c r="AD23" s="24"/>
    </row>
    <row r="24" spans="2:30" s="21" customFormat="1" ht="13.5" customHeight="1" x14ac:dyDescent="0.15">
      <c r="B24" s="93"/>
      <c r="C24" s="94"/>
      <c r="D24" s="94"/>
      <c r="E24" s="94"/>
      <c r="F24" s="95"/>
      <c r="G24" s="36"/>
      <c r="H24" s="21" t="s">
        <v>30</v>
      </c>
      <c r="Z24" s="36"/>
      <c r="AA24" s="37" t="s">
        <v>21</v>
      </c>
      <c r="AB24" s="37" t="s">
        <v>22</v>
      </c>
      <c r="AC24" s="37" t="s">
        <v>23</v>
      </c>
      <c r="AD24" s="38"/>
    </row>
    <row r="25" spans="2:30" s="21" customFormat="1" ht="15.75" customHeight="1" x14ac:dyDescent="0.15">
      <c r="B25" s="93"/>
      <c r="C25" s="94"/>
      <c r="D25" s="94"/>
      <c r="E25" s="94"/>
      <c r="F25" s="95"/>
      <c r="G25" s="36"/>
      <c r="I25" s="39" t="s">
        <v>31</v>
      </c>
      <c r="J25" s="67" t="s">
        <v>32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01"/>
      <c r="V25" s="102"/>
      <c r="W25" s="70" t="s">
        <v>33</v>
      </c>
      <c r="Z25" s="43"/>
      <c r="AC25" s="34"/>
      <c r="AD25" s="27"/>
    </row>
    <row r="26" spans="2:30" s="1" customFormat="1" ht="15.75" customHeight="1" x14ac:dyDescent="0.15">
      <c r="B26" s="93"/>
      <c r="C26" s="94"/>
      <c r="D26" s="94"/>
      <c r="E26" s="94"/>
      <c r="F26" s="95"/>
      <c r="G26" s="36"/>
      <c r="H26" s="21"/>
      <c r="I26" s="44" t="s">
        <v>34</v>
      </c>
      <c r="J26" s="67" t="s">
        <v>35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101"/>
      <c r="V26" s="102"/>
      <c r="W26" s="70" t="s">
        <v>33</v>
      </c>
      <c r="X26" s="21"/>
      <c r="Y26" s="66" t="e">
        <f>ROUNDDOWN(U26/U25,2)</f>
        <v>#DIV/0!</v>
      </c>
      <c r="Z26" s="25"/>
      <c r="AA26" s="26" t="s">
        <v>8</v>
      </c>
      <c r="AB26" s="26" t="s">
        <v>22</v>
      </c>
      <c r="AC26" s="26" t="s">
        <v>8</v>
      </c>
      <c r="AD26" s="27"/>
    </row>
    <row r="27" spans="2:30" s="1" customFormat="1" x14ac:dyDescent="0.15">
      <c r="B27" s="93"/>
      <c r="C27" s="94"/>
      <c r="D27" s="94"/>
      <c r="E27" s="94"/>
      <c r="F27" s="95"/>
      <c r="G27" s="36"/>
      <c r="H27" s="21" t="s">
        <v>36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5"/>
      <c r="V27" s="45"/>
      <c r="W27" s="21"/>
      <c r="X27" s="21"/>
      <c r="Y27" s="21"/>
      <c r="Z27" s="36"/>
      <c r="AA27" s="21"/>
      <c r="AB27" s="21"/>
      <c r="AC27" s="34"/>
      <c r="AD27" s="27"/>
    </row>
    <row r="28" spans="2:30" s="1" customFormat="1" x14ac:dyDescent="0.15">
      <c r="B28" s="93"/>
      <c r="C28" s="94"/>
      <c r="D28" s="94"/>
      <c r="E28" s="94"/>
      <c r="F28" s="95"/>
      <c r="G28" s="36"/>
      <c r="H28" s="21" t="s">
        <v>37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6"/>
      <c r="U28" s="47"/>
      <c r="V28" s="45"/>
      <c r="W28" s="21"/>
      <c r="X28" s="21"/>
      <c r="Y28" s="21"/>
      <c r="Z28" s="36"/>
      <c r="AA28" s="21"/>
      <c r="AB28" s="21"/>
      <c r="AC28" s="34"/>
      <c r="AD28" s="27"/>
    </row>
    <row r="29" spans="2:30" s="1" customFormat="1" ht="29.25" customHeight="1" x14ac:dyDescent="0.15">
      <c r="B29" s="93"/>
      <c r="C29" s="94"/>
      <c r="D29" s="94"/>
      <c r="E29" s="94"/>
      <c r="F29" s="95"/>
      <c r="G29" s="36"/>
      <c r="H29" s="21"/>
      <c r="I29" s="39" t="s">
        <v>38</v>
      </c>
      <c r="J29" s="104" t="s">
        <v>39</v>
      </c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1"/>
      <c r="V29" s="102"/>
      <c r="W29" s="70" t="s">
        <v>33</v>
      </c>
      <c r="X29" s="21"/>
      <c r="Y29" s="66" t="e">
        <f>ROUNDDOWN(U29/U25,2)</f>
        <v>#DIV/0!</v>
      </c>
      <c r="Z29" s="25"/>
      <c r="AA29" s="26" t="s">
        <v>8</v>
      </c>
      <c r="AB29" s="26" t="s">
        <v>22</v>
      </c>
      <c r="AC29" s="26" t="s">
        <v>8</v>
      </c>
      <c r="AD29" s="27"/>
    </row>
    <row r="30" spans="2:30" s="1" customFormat="1" ht="2.25" customHeight="1" x14ac:dyDescent="0.15">
      <c r="B30" s="96"/>
      <c r="C30" s="97"/>
      <c r="D30" s="97"/>
      <c r="E30" s="97"/>
      <c r="F30" s="98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49"/>
      <c r="U30" s="50"/>
      <c r="V30" s="78"/>
      <c r="W30" s="74"/>
      <c r="X30" s="74"/>
      <c r="Y30" s="74"/>
      <c r="Z30" s="73"/>
      <c r="AA30" s="74"/>
      <c r="AB30" s="74"/>
      <c r="AC30" s="18"/>
      <c r="AD30" s="52"/>
    </row>
    <row r="31" spans="2:30" s="1" customFormat="1" ht="6" customHeight="1" x14ac:dyDescent="0.15">
      <c r="B31" s="77"/>
      <c r="C31" s="77"/>
      <c r="D31" s="77"/>
      <c r="E31" s="77"/>
      <c r="F31" s="7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6"/>
      <c r="U31" s="47"/>
      <c r="V31" s="45"/>
      <c r="W31" s="21"/>
      <c r="X31" s="21"/>
      <c r="Y31" s="21"/>
      <c r="Z31" s="21"/>
      <c r="AA31" s="21"/>
      <c r="AB31" s="21"/>
      <c r="AC31" s="21"/>
      <c r="AD31" s="21"/>
    </row>
    <row r="32" spans="2:30" s="1" customFormat="1" x14ac:dyDescent="0.15">
      <c r="B32" s="21" t="s">
        <v>40</v>
      </c>
      <c r="C32" s="77"/>
      <c r="D32" s="77"/>
      <c r="E32" s="77"/>
      <c r="F32" s="7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46"/>
      <c r="U32" s="47"/>
      <c r="V32" s="45"/>
      <c r="W32" s="21"/>
      <c r="X32" s="21"/>
      <c r="Y32" s="21"/>
      <c r="Z32" s="21"/>
      <c r="AA32" s="21"/>
      <c r="AB32" s="21"/>
      <c r="AC32" s="21"/>
      <c r="AD32" s="21"/>
    </row>
    <row r="33" spans="2:30" s="1" customFormat="1" ht="4.5" customHeight="1" x14ac:dyDescent="0.15">
      <c r="B33" s="77"/>
      <c r="C33" s="77"/>
      <c r="D33" s="77"/>
      <c r="E33" s="77"/>
      <c r="F33" s="7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6"/>
      <c r="U33" s="47"/>
      <c r="V33" s="45"/>
      <c r="W33" s="21"/>
      <c r="X33" s="21"/>
      <c r="Y33" s="21"/>
      <c r="Z33" s="21"/>
      <c r="AA33" s="21"/>
      <c r="AB33" s="21"/>
      <c r="AC33" s="21"/>
      <c r="AD33" s="21"/>
    </row>
    <row r="34" spans="2:30" s="1" customFormat="1" ht="2.25" customHeight="1" x14ac:dyDescent="0.15">
      <c r="B34" s="90" t="s">
        <v>29</v>
      </c>
      <c r="C34" s="91"/>
      <c r="D34" s="91"/>
      <c r="E34" s="91"/>
      <c r="F34" s="92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54"/>
      <c r="V34" s="54"/>
      <c r="W34" s="72"/>
      <c r="X34" s="72"/>
      <c r="Y34" s="72"/>
      <c r="Z34" s="71"/>
      <c r="AA34" s="72"/>
      <c r="AB34" s="72"/>
      <c r="AC34" s="12"/>
      <c r="AD34" s="24"/>
    </row>
    <row r="35" spans="2:30" s="1" customFormat="1" ht="13.5" customHeight="1" x14ac:dyDescent="0.15">
      <c r="B35" s="93"/>
      <c r="C35" s="94"/>
      <c r="D35" s="94"/>
      <c r="E35" s="94"/>
      <c r="F35" s="95"/>
      <c r="G35" s="36"/>
      <c r="H35" s="21" t="s">
        <v>41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45"/>
      <c r="V35" s="45"/>
      <c r="W35" s="21"/>
      <c r="X35" s="21"/>
      <c r="Y35" s="21"/>
      <c r="Z35" s="36"/>
      <c r="AA35" s="37" t="s">
        <v>21</v>
      </c>
      <c r="AB35" s="37" t="s">
        <v>22</v>
      </c>
      <c r="AC35" s="37" t="s">
        <v>23</v>
      </c>
      <c r="AD35" s="38"/>
    </row>
    <row r="36" spans="2:30" s="1" customFormat="1" ht="15.75" customHeight="1" x14ac:dyDescent="0.15">
      <c r="B36" s="93"/>
      <c r="C36" s="94"/>
      <c r="D36" s="94"/>
      <c r="E36" s="94"/>
      <c r="F36" s="95"/>
      <c r="G36" s="36"/>
      <c r="H36" s="21"/>
      <c r="I36" s="39" t="s">
        <v>31</v>
      </c>
      <c r="J36" s="68" t="s">
        <v>32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01"/>
      <c r="V36" s="102"/>
      <c r="W36" s="70" t="s">
        <v>33</v>
      </c>
      <c r="X36" s="21"/>
      <c r="Y36" s="21"/>
      <c r="Z36" s="43"/>
      <c r="AA36" s="21"/>
      <c r="AB36" s="21"/>
      <c r="AC36" s="34"/>
      <c r="AD36" s="27"/>
    </row>
    <row r="37" spans="2:30" s="1" customFormat="1" ht="15.75" customHeight="1" x14ac:dyDescent="0.15">
      <c r="B37" s="93"/>
      <c r="C37" s="94"/>
      <c r="D37" s="94"/>
      <c r="E37" s="94"/>
      <c r="F37" s="95"/>
      <c r="G37" s="36"/>
      <c r="H37" s="21"/>
      <c r="I37" s="44" t="s">
        <v>34</v>
      </c>
      <c r="J37" s="56" t="s">
        <v>35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101"/>
      <c r="V37" s="102"/>
      <c r="W37" s="70" t="s">
        <v>33</v>
      </c>
      <c r="X37" s="21"/>
      <c r="Y37" s="66" t="e">
        <f>ROUNDDOWN(U37/U36,2)</f>
        <v>#DIV/0!</v>
      </c>
      <c r="Z37" s="25"/>
      <c r="AA37" s="26" t="s">
        <v>8</v>
      </c>
      <c r="AB37" s="26" t="s">
        <v>22</v>
      </c>
      <c r="AC37" s="26" t="s">
        <v>8</v>
      </c>
      <c r="AD37" s="27"/>
    </row>
    <row r="38" spans="2:30" s="1" customFormat="1" ht="13.5" customHeight="1" x14ac:dyDescent="0.15">
      <c r="B38" s="93"/>
      <c r="C38" s="94"/>
      <c r="D38" s="94"/>
      <c r="E38" s="94"/>
      <c r="F38" s="95"/>
      <c r="G38" s="36"/>
      <c r="H38" s="21" t="s">
        <v>36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45"/>
      <c r="V38" s="45"/>
      <c r="W38" s="21"/>
      <c r="X38" s="21"/>
      <c r="Y38" s="21"/>
      <c r="Z38" s="36"/>
      <c r="AA38" s="21"/>
      <c r="AB38" s="21"/>
      <c r="AC38" s="34"/>
      <c r="AD38" s="27"/>
    </row>
    <row r="39" spans="2:30" s="1" customFormat="1" ht="13.5" customHeight="1" x14ac:dyDescent="0.15">
      <c r="B39" s="93"/>
      <c r="C39" s="94"/>
      <c r="D39" s="94"/>
      <c r="E39" s="94"/>
      <c r="F39" s="95"/>
      <c r="G39" s="36"/>
      <c r="H39" s="21" t="s">
        <v>42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46"/>
      <c r="U39" s="47"/>
      <c r="V39" s="45"/>
      <c r="W39" s="21"/>
      <c r="X39" s="21"/>
      <c r="Y39" s="21"/>
      <c r="Z39" s="36"/>
      <c r="AA39" s="21"/>
      <c r="AB39" s="21"/>
      <c r="AC39" s="34"/>
      <c r="AD39" s="27"/>
    </row>
    <row r="40" spans="2:30" s="1" customFormat="1" ht="30" customHeight="1" x14ac:dyDescent="0.15">
      <c r="B40" s="93"/>
      <c r="C40" s="94"/>
      <c r="D40" s="94"/>
      <c r="E40" s="94"/>
      <c r="F40" s="95"/>
      <c r="G40" s="36"/>
      <c r="H40" s="21"/>
      <c r="I40" s="39" t="s">
        <v>38</v>
      </c>
      <c r="J40" s="104" t="s">
        <v>43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1"/>
      <c r="V40" s="102"/>
      <c r="W40" s="70" t="s">
        <v>33</v>
      </c>
      <c r="X40" s="21"/>
      <c r="Y40" s="66" t="e">
        <f>ROUNDDOWN(U40/U36,2)</f>
        <v>#DIV/0!</v>
      </c>
      <c r="Z40" s="25"/>
      <c r="AA40" s="26" t="s">
        <v>8</v>
      </c>
      <c r="AB40" s="26" t="s">
        <v>22</v>
      </c>
      <c r="AC40" s="26" t="s">
        <v>8</v>
      </c>
      <c r="AD40" s="27"/>
    </row>
    <row r="41" spans="2:30" s="1" customFormat="1" ht="2.25" customHeight="1" x14ac:dyDescent="0.15">
      <c r="B41" s="96"/>
      <c r="C41" s="97"/>
      <c r="D41" s="97"/>
      <c r="E41" s="97"/>
      <c r="F41" s="98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9"/>
      <c r="U41" s="50"/>
      <c r="V41" s="78"/>
      <c r="W41" s="74"/>
      <c r="X41" s="74"/>
      <c r="Y41" s="74"/>
      <c r="Z41" s="73"/>
      <c r="AA41" s="74"/>
      <c r="AB41" s="74"/>
      <c r="AC41" s="18"/>
      <c r="AD41" s="52"/>
    </row>
    <row r="42" spans="2:30" s="1" customFormat="1" ht="6" customHeight="1" x14ac:dyDescent="0.15">
      <c r="B42" s="77"/>
      <c r="C42" s="77"/>
      <c r="D42" s="77"/>
      <c r="E42" s="77"/>
      <c r="F42" s="7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46"/>
      <c r="U42" s="47"/>
      <c r="V42" s="45"/>
      <c r="W42" s="21"/>
      <c r="X42" s="21"/>
      <c r="Y42" s="21"/>
      <c r="Z42" s="21"/>
      <c r="AA42" s="21"/>
      <c r="AB42" s="21"/>
      <c r="AC42" s="21"/>
      <c r="AD42" s="21"/>
    </row>
    <row r="43" spans="2:30" s="1" customFormat="1" ht="13.5" customHeight="1" x14ac:dyDescent="0.15">
      <c r="B43" s="21" t="s">
        <v>44</v>
      </c>
      <c r="C43" s="77"/>
      <c r="D43" s="77"/>
      <c r="E43" s="77"/>
      <c r="F43" s="7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46"/>
      <c r="U43" s="47"/>
      <c r="V43" s="45"/>
      <c r="W43" s="21"/>
      <c r="X43" s="21"/>
      <c r="Y43" s="21"/>
      <c r="Z43" s="21"/>
      <c r="AA43" s="21"/>
      <c r="AB43" s="21"/>
      <c r="AC43" s="21"/>
      <c r="AD43" s="21"/>
    </row>
    <row r="44" spans="2:30" s="1" customFormat="1" ht="13.5" customHeight="1" x14ac:dyDescent="0.15">
      <c r="B44" s="57" t="s">
        <v>45</v>
      </c>
      <c r="D44" s="77"/>
      <c r="E44" s="77"/>
      <c r="F44" s="7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46"/>
      <c r="U44" s="47"/>
      <c r="V44" s="45"/>
      <c r="W44" s="21"/>
      <c r="X44" s="21"/>
      <c r="Y44" s="21"/>
      <c r="Z44" s="21"/>
      <c r="AA44" s="21"/>
      <c r="AB44" s="21"/>
      <c r="AC44" s="21"/>
      <c r="AD44" s="21"/>
    </row>
    <row r="45" spans="2:30" s="1" customFormat="1" ht="3" customHeight="1" x14ac:dyDescent="0.15">
      <c r="C45" s="77"/>
      <c r="D45" s="77"/>
      <c r="E45" s="77"/>
      <c r="F45" s="7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46"/>
      <c r="U45" s="47"/>
      <c r="V45" s="45"/>
      <c r="W45" s="21"/>
      <c r="X45" s="21"/>
      <c r="Y45" s="21"/>
      <c r="Z45" s="21"/>
      <c r="AA45" s="21"/>
      <c r="AB45" s="21"/>
      <c r="AC45" s="21"/>
      <c r="AD45" s="21"/>
    </row>
    <row r="46" spans="2:30" s="1" customFormat="1" ht="3" customHeight="1" x14ac:dyDescent="0.15">
      <c r="B46" s="90" t="s">
        <v>29</v>
      </c>
      <c r="C46" s="91"/>
      <c r="D46" s="91"/>
      <c r="E46" s="91"/>
      <c r="F46" s="92"/>
      <c r="G46" s="71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4"/>
      <c r="V46" s="54"/>
      <c r="W46" s="72"/>
      <c r="X46" s="72"/>
      <c r="Y46" s="72"/>
      <c r="Z46" s="71"/>
      <c r="AA46" s="72"/>
      <c r="AB46" s="72"/>
      <c r="AC46" s="12"/>
      <c r="AD46" s="24"/>
    </row>
    <row r="47" spans="2:30" s="1" customFormat="1" ht="13.5" customHeight="1" x14ac:dyDescent="0.15">
      <c r="B47" s="93"/>
      <c r="C47" s="94"/>
      <c r="D47" s="94"/>
      <c r="E47" s="94"/>
      <c r="F47" s="95"/>
      <c r="G47" s="36"/>
      <c r="H47" s="21" t="s">
        <v>46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45"/>
      <c r="V47" s="45"/>
      <c r="W47" s="21"/>
      <c r="X47" s="21"/>
      <c r="Y47" s="21"/>
      <c r="Z47" s="36"/>
      <c r="AA47" s="37" t="s">
        <v>21</v>
      </c>
      <c r="AB47" s="37" t="s">
        <v>22</v>
      </c>
      <c r="AC47" s="37" t="s">
        <v>23</v>
      </c>
      <c r="AD47" s="38"/>
    </row>
    <row r="48" spans="2:30" s="1" customFormat="1" ht="15.75" customHeight="1" x14ac:dyDescent="0.15">
      <c r="B48" s="93"/>
      <c r="C48" s="94"/>
      <c r="D48" s="94"/>
      <c r="E48" s="94"/>
      <c r="F48" s="95"/>
      <c r="G48" s="36"/>
      <c r="H48" s="21"/>
      <c r="I48" s="39" t="s">
        <v>31</v>
      </c>
      <c r="J48" s="68" t="s">
        <v>32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01"/>
      <c r="V48" s="102"/>
      <c r="W48" s="70" t="s">
        <v>33</v>
      </c>
      <c r="X48" s="21"/>
      <c r="Y48" s="21"/>
      <c r="Z48" s="43"/>
      <c r="AA48" s="21"/>
      <c r="AB48" s="21"/>
      <c r="AC48" s="34"/>
      <c r="AD48" s="27"/>
    </row>
    <row r="49" spans="2:30" s="1" customFormat="1" ht="15.75" customHeight="1" x14ac:dyDescent="0.15">
      <c r="B49" s="93"/>
      <c r="C49" s="94"/>
      <c r="D49" s="94"/>
      <c r="E49" s="94"/>
      <c r="F49" s="95"/>
      <c r="G49" s="36"/>
      <c r="H49" s="21"/>
      <c r="I49" s="44" t="s">
        <v>34</v>
      </c>
      <c r="J49" s="56" t="s">
        <v>35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101"/>
      <c r="V49" s="102"/>
      <c r="W49" s="70" t="s">
        <v>33</v>
      </c>
      <c r="X49" s="21"/>
      <c r="Y49" s="66" t="e">
        <f>ROUNDDOWN(U49/U48,2)</f>
        <v>#DIV/0!</v>
      </c>
      <c r="Z49" s="25"/>
      <c r="AA49" s="26" t="s">
        <v>8</v>
      </c>
      <c r="AB49" s="26" t="s">
        <v>22</v>
      </c>
      <c r="AC49" s="26" t="s">
        <v>8</v>
      </c>
      <c r="AD49" s="27"/>
    </row>
    <row r="50" spans="2:30" s="1" customFormat="1" ht="13.5" customHeight="1" x14ac:dyDescent="0.15">
      <c r="B50" s="93"/>
      <c r="C50" s="94"/>
      <c r="D50" s="94"/>
      <c r="E50" s="94"/>
      <c r="F50" s="95"/>
      <c r="G50" s="36"/>
      <c r="H50" s="21" t="s">
        <v>36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5"/>
      <c r="V50" s="45"/>
      <c r="W50" s="21"/>
      <c r="X50" s="21"/>
      <c r="Y50" s="21"/>
      <c r="Z50" s="36"/>
      <c r="AA50" s="21"/>
      <c r="AB50" s="21"/>
      <c r="AC50" s="34"/>
      <c r="AD50" s="27"/>
    </row>
    <row r="51" spans="2:30" s="1" customFormat="1" ht="13.5" customHeight="1" x14ac:dyDescent="0.15">
      <c r="B51" s="93"/>
      <c r="C51" s="94"/>
      <c r="D51" s="94"/>
      <c r="E51" s="94"/>
      <c r="F51" s="95"/>
      <c r="G51" s="36"/>
      <c r="H51" s="21" t="s">
        <v>47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6"/>
      <c r="U51" s="47"/>
      <c r="V51" s="45"/>
      <c r="W51" s="21"/>
      <c r="X51" s="21"/>
      <c r="Y51" s="21"/>
      <c r="Z51" s="36"/>
      <c r="AA51" s="21"/>
      <c r="AB51" s="21"/>
      <c r="AC51" s="34"/>
      <c r="AD51" s="27"/>
    </row>
    <row r="52" spans="2:30" s="1" customFormat="1" ht="30" customHeight="1" x14ac:dyDescent="0.15">
      <c r="B52" s="93"/>
      <c r="C52" s="94"/>
      <c r="D52" s="94"/>
      <c r="E52" s="94"/>
      <c r="F52" s="95"/>
      <c r="G52" s="36"/>
      <c r="H52" s="21"/>
      <c r="I52" s="39" t="s">
        <v>38</v>
      </c>
      <c r="J52" s="104" t="s">
        <v>43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1"/>
      <c r="V52" s="102"/>
      <c r="W52" s="70" t="s">
        <v>33</v>
      </c>
      <c r="X52" s="21"/>
      <c r="Y52" s="66" t="e">
        <f>ROUNDDOWN(U52/U48,2)</f>
        <v>#DIV/0!</v>
      </c>
      <c r="Z52" s="25"/>
      <c r="AA52" s="26" t="s">
        <v>8</v>
      </c>
      <c r="AB52" s="26" t="s">
        <v>22</v>
      </c>
      <c r="AC52" s="26" t="s">
        <v>8</v>
      </c>
      <c r="AD52" s="27"/>
    </row>
    <row r="53" spans="2:30" s="1" customFormat="1" ht="3" customHeight="1" x14ac:dyDescent="0.15">
      <c r="B53" s="96"/>
      <c r="C53" s="97"/>
      <c r="D53" s="97"/>
      <c r="E53" s="97"/>
      <c r="F53" s="98"/>
      <c r="G53" s="73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49"/>
      <c r="U53" s="50"/>
      <c r="V53" s="78"/>
      <c r="W53" s="74"/>
      <c r="X53" s="74"/>
      <c r="Y53" s="74"/>
      <c r="Z53" s="73"/>
      <c r="AA53" s="74"/>
      <c r="AB53" s="74"/>
      <c r="AC53" s="18"/>
      <c r="AD53" s="52"/>
    </row>
    <row r="54" spans="2:30" s="1" customFormat="1" ht="3" customHeight="1" x14ac:dyDescent="0.15">
      <c r="B54" s="90" t="s">
        <v>48</v>
      </c>
      <c r="C54" s="91"/>
      <c r="D54" s="91"/>
      <c r="E54" s="91"/>
      <c r="F54" s="92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54"/>
      <c r="V54" s="54"/>
      <c r="W54" s="72"/>
      <c r="X54" s="72"/>
      <c r="Y54" s="72"/>
      <c r="Z54" s="71"/>
      <c r="AA54" s="72"/>
      <c r="AB54" s="72"/>
      <c r="AC54" s="12"/>
      <c r="AD54" s="24"/>
    </row>
    <row r="55" spans="2:30" s="1" customFormat="1" x14ac:dyDescent="0.15">
      <c r="B55" s="93"/>
      <c r="C55" s="94"/>
      <c r="D55" s="94"/>
      <c r="E55" s="94"/>
      <c r="F55" s="95"/>
      <c r="G55" s="36"/>
      <c r="H55" s="21" t="s">
        <v>30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5"/>
      <c r="V55" s="45"/>
      <c r="W55" s="21"/>
      <c r="X55" s="21"/>
      <c r="Y55" s="21"/>
      <c r="Z55" s="36"/>
      <c r="AA55" s="37" t="s">
        <v>21</v>
      </c>
      <c r="AB55" s="37" t="s">
        <v>22</v>
      </c>
      <c r="AC55" s="37" t="s">
        <v>23</v>
      </c>
      <c r="AD55" s="38"/>
    </row>
    <row r="56" spans="2:30" s="1" customFormat="1" ht="15.75" customHeight="1" x14ac:dyDescent="0.15">
      <c r="B56" s="93"/>
      <c r="C56" s="94"/>
      <c r="D56" s="94"/>
      <c r="E56" s="94"/>
      <c r="F56" s="95"/>
      <c r="G56" s="36"/>
      <c r="H56" s="21"/>
      <c r="I56" s="39" t="s">
        <v>31</v>
      </c>
      <c r="J56" s="99" t="s">
        <v>49</v>
      </c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  <c r="V56" s="102"/>
      <c r="W56" s="70" t="s">
        <v>33</v>
      </c>
      <c r="X56" s="21"/>
      <c r="Y56" s="21"/>
      <c r="Z56" s="36"/>
      <c r="AA56" s="21"/>
      <c r="AB56" s="21"/>
      <c r="AC56" s="34"/>
      <c r="AD56" s="27"/>
    </row>
    <row r="57" spans="2:30" s="1" customFormat="1" ht="15.75" customHeight="1" x14ac:dyDescent="0.15">
      <c r="B57" s="93"/>
      <c r="C57" s="94"/>
      <c r="D57" s="94"/>
      <c r="E57" s="94"/>
      <c r="F57" s="95"/>
      <c r="G57" s="36"/>
      <c r="H57" s="21"/>
      <c r="I57" s="44" t="s">
        <v>34</v>
      </c>
      <c r="J57" s="103" t="s">
        <v>50</v>
      </c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/>
      <c r="V57" s="106"/>
      <c r="W57" s="75" t="s">
        <v>33</v>
      </c>
      <c r="X57" s="21"/>
      <c r="Y57" s="66" t="e">
        <f>ROUNDDOWN(U57/U56,2)</f>
        <v>#DIV/0!</v>
      </c>
      <c r="Z57" s="25"/>
      <c r="AA57" s="26" t="s">
        <v>8</v>
      </c>
      <c r="AB57" s="26" t="s">
        <v>22</v>
      </c>
      <c r="AC57" s="26" t="s">
        <v>8</v>
      </c>
      <c r="AD57" s="27"/>
    </row>
    <row r="58" spans="2:30" s="1" customFormat="1" ht="3" customHeight="1" x14ac:dyDescent="0.15">
      <c r="B58" s="96"/>
      <c r="C58" s="97"/>
      <c r="D58" s="97"/>
      <c r="E58" s="97"/>
      <c r="F58" s="98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49"/>
      <c r="U58" s="50"/>
      <c r="V58" s="78"/>
      <c r="W58" s="74"/>
      <c r="X58" s="74"/>
      <c r="Y58" s="74"/>
      <c r="Z58" s="73"/>
      <c r="AA58" s="74"/>
      <c r="AB58" s="74"/>
      <c r="AC58" s="18"/>
      <c r="AD58" s="52"/>
    </row>
    <row r="59" spans="2:30" s="1" customFormat="1" ht="3" customHeight="1" x14ac:dyDescent="0.15">
      <c r="B59" s="90" t="s">
        <v>51</v>
      </c>
      <c r="C59" s="91"/>
      <c r="D59" s="91"/>
      <c r="E59" s="91"/>
      <c r="F59" s="92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54"/>
      <c r="V59" s="54"/>
      <c r="W59" s="72"/>
      <c r="X59" s="72"/>
      <c r="Y59" s="72"/>
      <c r="Z59" s="71"/>
      <c r="AA59" s="72"/>
      <c r="AB59" s="72"/>
      <c r="AC59" s="12"/>
      <c r="AD59" s="24"/>
    </row>
    <row r="60" spans="2:30" s="1" customFormat="1" ht="13.5" customHeight="1" x14ac:dyDescent="0.15">
      <c r="B60" s="93"/>
      <c r="C60" s="94"/>
      <c r="D60" s="94"/>
      <c r="E60" s="94"/>
      <c r="F60" s="95"/>
      <c r="G60" s="36"/>
      <c r="H60" s="21" t="s">
        <v>46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45"/>
      <c r="V60" s="45"/>
      <c r="W60" s="21"/>
      <c r="X60" s="21"/>
      <c r="Y60" s="21"/>
      <c r="Z60" s="36"/>
      <c r="AA60" s="37" t="s">
        <v>21</v>
      </c>
      <c r="AB60" s="37" t="s">
        <v>22</v>
      </c>
      <c r="AC60" s="37" t="s">
        <v>23</v>
      </c>
      <c r="AD60" s="38"/>
    </row>
    <row r="61" spans="2:30" s="1" customFormat="1" ht="15.75" customHeight="1" x14ac:dyDescent="0.15">
      <c r="B61" s="93"/>
      <c r="C61" s="94"/>
      <c r="D61" s="94"/>
      <c r="E61" s="94"/>
      <c r="F61" s="95"/>
      <c r="G61" s="36"/>
      <c r="H61" s="21"/>
      <c r="I61" s="39" t="s">
        <v>31</v>
      </c>
      <c r="J61" s="99" t="s">
        <v>49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46">
        <v>6</v>
      </c>
      <c r="V61" s="147"/>
      <c r="W61" s="70" t="s">
        <v>33</v>
      </c>
      <c r="X61" s="21"/>
      <c r="Y61" s="21"/>
      <c r="Z61" s="36"/>
      <c r="AA61" s="21"/>
      <c r="AB61" s="21"/>
      <c r="AC61" s="34"/>
      <c r="AD61" s="27"/>
    </row>
    <row r="62" spans="2:30" s="1" customFormat="1" ht="30" customHeight="1" x14ac:dyDescent="0.15">
      <c r="B62" s="93"/>
      <c r="C62" s="94"/>
      <c r="D62" s="94"/>
      <c r="E62" s="94"/>
      <c r="F62" s="95"/>
      <c r="G62" s="36"/>
      <c r="H62" s="21"/>
      <c r="I62" s="44" t="s">
        <v>34</v>
      </c>
      <c r="J62" s="103" t="s">
        <v>52</v>
      </c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46">
        <v>4</v>
      </c>
      <c r="V62" s="147"/>
      <c r="W62" s="75" t="s">
        <v>33</v>
      </c>
      <c r="X62" s="21"/>
      <c r="Y62" s="66">
        <f>ROUNDDOWN(U62/U61,2)</f>
        <v>0.66</v>
      </c>
      <c r="Z62" s="25"/>
      <c r="AA62" s="82" t="s">
        <v>60</v>
      </c>
      <c r="AB62" s="26" t="s">
        <v>22</v>
      </c>
      <c r="AC62" s="26" t="s">
        <v>8</v>
      </c>
      <c r="AD62" s="27"/>
    </row>
    <row r="63" spans="2:30" s="1" customFormat="1" ht="3" customHeight="1" x14ac:dyDescent="0.15">
      <c r="B63" s="96"/>
      <c r="C63" s="97"/>
      <c r="D63" s="97"/>
      <c r="E63" s="97"/>
      <c r="F63" s="98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49"/>
      <c r="U63" s="49"/>
      <c r="V63" s="74"/>
      <c r="W63" s="74"/>
      <c r="X63" s="74"/>
      <c r="Y63" s="74"/>
      <c r="Z63" s="73"/>
      <c r="AA63" s="74"/>
      <c r="AB63" s="74"/>
      <c r="AC63" s="18"/>
      <c r="AD63" s="52"/>
    </row>
    <row r="64" spans="2:30" s="1" customFormat="1" ht="6" customHeight="1" x14ac:dyDescent="0.15">
      <c r="B64" s="77"/>
      <c r="C64" s="77"/>
      <c r="D64" s="77"/>
      <c r="E64" s="77"/>
      <c r="F64" s="77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46"/>
      <c r="U64" s="46"/>
      <c r="V64" s="21"/>
      <c r="W64" s="21"/>
      <c r="X64" s="21"/>
      <c r="Y64" s="21"/>
      <c r="Z64" s="21"/>
      <c r="AA64" s="21"/>
      <c r="AB64" s="21"/>
      <c r="AC64" s="21"/>
      <c r="AD64" s="21"/>
    </row>
    <row r="65" spans="2:31" s="1" customFormat="1" x14ac:dyDescent="0.15">
      <c r="B65" s="88" t="s">
        <v>53</v>
      </c>
      <c r="C65" s="88"/>
      <c r="D65" s="59" t="s">
        <v>54</v>
      </c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21"/>
    </row>
    <row r="66" spans="2:31" s="1" customFormat="1" ht="13.5" customHeight="1" x14ac:dyDescent="0.15">
      <c r="B66" s="88" t="s">
        <v>55</v>
      </c>
      <c r="C66" s="88"/>
      <c r="D66" s="61" t="s">
        <v>56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21"/>
    </row>
    <row r="67" spans="2:31" s="1" customFormat="1" ht="27" customHeight="1" x14ac:dyDescent="0.15">
      <c r="B67" s="88" t="s">
        <v>57</v>
      </c>
      <c r="C67" s="88"/>
      <c r="D67" s="89" t="s">
        <v>58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21"/>
    </row>
    <row r="68" spans="2:31" s="1" customFormat="1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21"/>
    </row>
    <row r="69" spans="2:31" s="64" customFormat="1" x14ac:dyDescent="0.15"/>
    <row r="70" spans="2:31" x14ac:dyDescent="0.1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1" x14ac:dyDescent="0.15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1" s="64" customFormat="1" x14ac:dyDescent="0.15">
      <c r="B72" s="6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2:31" s="64" customFormat="1" ht="13.5" customHeight="1" x14ac:dyDescent="0.15">
      <c r="B73" s="6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2:31" s="64" customFormat="1" ht="13.5" customHeight="1" x14ac:dyDescent="0.15">
      <c r="B74" s="6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2:31" s="64" customFormat="1" x14ac:dyDescent="0.15">
      <c r="B75" s="6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2:31" s="64" customFormat="1" x14ac:dyDescent="0.15">
      <c r="B76" s="6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2:31" s="64" customFormat="1" x14ac:dyDescent="0.15">
      <c r="B77" s="6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2:31" ht="156" customHeight="1" x14ac:dyDescent="0.15"/>
  </sheetData>
  <sheetProtection algorithmName="SHA-512" hashValue="W2bDl6pSL67SKFft4lWMg49X1C57DtODGNyH3nR5iYUttl5ccD/GKn8NVYT4wkUFzMXS2Jt4KdQz1xIhQqvDOA==" saltValue="3Y83ksg3PiDfASWoO3hICw==" spinCount="100000" sheet="1" formatCells="0" insertHyperlinks="0" selectLockedCells="1" sort="0" autoFilter="0" pivotTables="0"/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加算参考様式10-1</vt:lpstr>
      <vt:lpstr>記入例①</vt:lpstr>
      <vt:lpstr>記入例②</vt:lpstr>
      <vt:lpstr>記入例③</vt:lpstr>
      <vt:lpstr>'加算参考様式10-1'!Print_Area</vt:lpstr>
      <vt:lpstr>記入例①!Print_Area</vt:lpstr>
      <vt:lpstr>記入例②!Print_Area</vt:lpstr>
      <vt:lpstr>記入例③!Print_Area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2023-01-11T07:57:41Z</cp:lastPrinted>
  <dcterms:created xsi:type="dcterms:W3CDTF">2022-04-25T04:37:26Z</dcterms:created>
  <dcterms:modified xsi:type="dcterms:W3CDTF">2023-03-24T02:40:38Z</dcterms:modified>
</cp:coreProperties>
</file>