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10.219.35.12\介護保険課\00_共通\22_有料老人ホーム\02届出等各種様式\101_設置届関係書類　参考様式\060501_設置届関係参考様式【案】作成中\"/>
    </mc:Choice>
  </mc:AlternateContent>
  <bookViews>
    <workbookView xWindow="0" yWindow="0" windowWidth="20490" windowHeight="7530"/>
  </bookViews>
  <sheets>
    <sheet name="利用料金" sheetId="12" r:id="rId1"/>
    <sheet name="積算根拠" sheetId="22" r:id="rId2"/>
  </sheets>
  <definedNames>
    <definedName name="_xlnm.Print_Area" localSheetId="1">積算根拠!$A$1:$K$11</definedName>
    <definedName name="_xlnm.Print_Area" localSheetId="0">利用料金!$A$1:$K$19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 i="22" l="1"/>
  <c r="E9" i="12" l="1"/>
  <c r="G19" i="12" l="1"/>
  <c r="I19" i="12"/>
  <c r="E19" i="12"/>
  <c r="D11" i="22"/>
  <c r="D9" i="22"/>
  <c r="D10" i="22"/>
  <c r="G9" i="12"/>
  <c r="I9" i="12"/>
  <c r="D6" i="22"/>
  <c r="D5" i="22"/>
  <c r="D4" i="22"/>
  <c r="D3" i="22"/>
  <c r="I14" i="12" l="1"/>
  <c r="G14" i="12"/>
  <c r="E14" i="12"/>
</calcChain>
</file>

<file path=xl/sharedStrings.xml><?xml version="1.0" encoding="utf-8"?>
<sst xmlns="http://schemas.openxmlformats.org/spreadsheetml/2006/main" count="35" uniqueCount="23">
  <si>
    <t>備考</t>
    <rPh sb="0" eb="2">
      <t>ビコウ</t>
    </rPh>
    <phoneticPr fontId="3"/>
  </si>
  <si>
    <t>入居時費用</t>
    <rPh sb="0" eb="2">
      <t>ニュウキョ</t>
    </rPh>
    <rPh sb="2" eb="3">
      <t>ジ</t>
    </rPh>
    <rPh sb="3" eb="5">
      <t>ヒヨウ</t>
    </rPh>
    <phoneticPr fontId="3"/>
  </si>
  <si>
    <t>プラン１</t>
    <phoneticPr fontId="3"/>
  </si>
  <si>
    <t>プラン２</t>
  </si>
  <si>
    <t>プラン３</t>
  </si>
  <si>
    <t>部屋数</t>
    <rPh sb="0" eb="2">
      <t>ヘヤ</t>
    </rPh>
    <rPh sb="2" eb="3">
      <t>スウ</t>
    </rPh>
    <phoneticPr fontId="3"/>
  </si>
  <si>
    <t>金額（単位：円）</t>
    <rPh sb="0" eb="2">
      <t>キンガク</t>
    </rPh>
    <rPh sb="3" eb="5">
      <t>タンイ</t>
    </rPh>
    <rPh sb="6" eb="7">
      <t>エン</t>
    </rPh>
    <phoneticPr fontId="3"/>
  </si>
  <si>
    <t>月額利用料</t>
    <rPh sb="0" eb="1">
      <t>ゲツ</t>
    </rPh>
    <rPh sb="1" eb="2">
      <t>ガク</t>
    </rPh>
    <rPh sb="2" eb="5">
      <t>リヨウリョウ</t>
    </rPh>
    <phoneticPr fontId="3"/>
  </si>
  <si>
    <t>家　賃</t>
    <rPh sb="0" eb="1">
      <t>イエ</t>
    </rPh>
    <rPh sb="2" eb="3">
      <t>チン</t>
    </rPh>
    <phoneticPr fontId="3"/>
  </si>
  <si>
    <t>食　費
（30日分）</t>
    <rPh sb="0" eb="1">
      <t>ショク</t>
    </rPh>
    <rPh sb="2" eb="3">
      <t>ヒ</t>
    </rPh>
    <rPh sb="7" eb="9">
      <t>ニチブン</t>
    </rPh>
    <phoneticPr fontId="3"/>
  </si>
  <si>
    <r>
      <t xml:space="preserve">1食あたりの料金
</t>
    </r>
    <r>
      <rPr>
        <sz val="10"/>
        <color indexed="8"/>
        <rFont val="ＭＳ Ｐゴシック"/>
        <family val="3"/>
        <charset val="128"/>
      </rPr>
      <t>（1食あたりの料金設定がある場合は、記載してください。）</t>
    </r>
    <rPh sb="1" eb="2">
      <t>ショク</t>
    </rPh>
    <rPh sb="6" eb="8">
      <t>リョウキン</t>
    </rPh>
    <rPh sb="12" eb="13">
      <t>ショク</t>
    </rPh>
    <rPh sb="17" eb="19">
      <t>リョウキン</t>
    </rPh>
    <rPh sb="19" eb="21">
      <t>セッテイ</t>
    </rPh>
    <rPh sb="24" eb="26">
      <t>バアイ</t>
    </rPh>
    <rPh sb="28" eb="30">
      <t>キサイ</t>
    </rPh>
    <phoneticPr fontId="3"/>
  </si>
  <si>
    <t>朝</t>
    <rPh sb="0" eb="1">
      <t>アサ</t>
    </rPh>
    <phoneticPr fontId="3"/>
  </si>
  <si>
    <t>昼</t>
    <rPh sb="0" eb="1">
      <t>ヒル</t>
    </rPh>
    <phoneticPr fontId="3"/>
  </si>
  <si>
    <t>夕</t>
    <rPh sb="0" eb="1">
      <t>ユウ</t>
    </rPh>
    <phoneticPr fontId="3"/>
  </si>
  <si>
    <t>他</t>
    <rPh sb="0" eb="1">
      <t>タ</t>
    </rPh>
    <phoneticPr fontId="3"/>
  </si>
  <si>
    <t>1日分計</t>
    <rPh sb="1" eb="2">
      <t>ニチ</t>
    </rPh>
    <rPh sb="2" eb="3">
      <t>ブン</t>
    </rPh>
    <rPh sb="3" eb="4">
      <t>ケイ</t>
    </rPh>
    <phoneticPr fontId="3"/>
  </si>
  <si>
    <t>月額合計</t>
    <rPh sb="0" eb="2">
      <t>ゲツガク</t>
    </rPh>
    <rPh sb="2" eb="4">
      <t>ゴウケイ</t>
    </rPh>
    <phoneticPr fontId="3"/>
  </si>
  <si>
    <t>金額設定の考え方（積算根拠）</t>
    <rPh sb="0" eb="2">
      <t>キンガク</t>
    </rPh>
    <rPh sb="2" eb="4">
      <t>セッテイ</t>
    </rPh>
    <rPh sb="5" eb="6">
      <t>カンガ</t>
    </rPh>
    <rPh sb="7" eb="8">
      <t>カタ</t>
    </rPh>
    <rPh sb="9" eb="11">
      <t>セキサン</t>
    </rPh>
    <rPh sb="11" eb="13">
      <t>コンキョ</t>
    </rPh>
    <phoneticPr fontId="3"/>
  </si>
  <si>
    <t>食費
（欠食時の取扱も記載してください。）</t>
    <rPh sb="0" eb="2">
      <t>ショクヒ</t>
    </rPh>
    <rPh sb="4" eb="7">
      <t>ケッショクジ</t>
    </rPh>
    <rPh sb="8" eb="10">
      <t>トリアツカイ</t>
    </rPh>
    <rPh sb="11" eb="13">
      <t>キサイ</t>
    </rPh>
    <phoneticPr fontId="2"/>
  </si>
  <si>
    <t>【積算根拠】</t>
    <rPh sb="1" eb="5">
      <t>セキサンコンキョ</t>
    </rPh>
    <phoneticPr fontId="2"/>
  </si>
  <si>
    <t>【利用料金プラン】</t>
    <rPh sb="1" eb="5">
      <t>リヨウリョウキン</t>
    </rPh>
    <phoneticPr fontId="3"/>
  </si>
  <si>
    <t>費目</t>
    <rPh sb="0" eb="2">
      <t>ヒモク</t>
    </rPh>
    <phoneticPr fontId="2"/>
  </si>
  <si>
    <r>
      <t xml:space="preserve">料金プランの区分
</t>
    </r>
    <r>
      <rPr>
        <sz val="9"/>
        <color indexed="8"/>
        <rFont val="ＭＳ Ｐゴシック"/>
        <family val="3"/>
        <charset val="128"/>
      </rPr>
      <t>（単身者用、夫婦部屋、
一般、生活保護など）</t>
    </r>
    <rPh sb="0" eb="2">
      <t>リョウキン</t>
    </rPh>
    <rPh sb="6" eb="8">
      <t>クブン</t>
    </rPh>
    <rPh sb="10" eb="14">
      <t>タンシンシャヨウ</t>
    </rPh>
    <rPh sb="15" eb="17">
      <t>フウフ</t>
    </rPh>
    <rPh sb="17" eb="19">
      <t>ベヤ</t>
    </rPh>
    <rPh sb="21" eb="23">
      <t>イッパン</t>
    </rPh>
    <rPh sb="24" eb="28">
      <t>セイカツホゴ</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</si>
</sst>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sz val="11"/>
      <color theme="1"/>
      <name val="ＭＳ Ｐゴシック"/>
      <family val="3"/>
      <charset val="128"/>
    </font>
    <font>
      <sz val="11"/>
      <color theme="1"/>
      <name val="游ゴシック"/>
      <family val="3"/>
      <charset val="128"/>
      <scheme val="minor"/>
    </font>
    <font>
      <sz val="10"/>
      <name val="ＭＳ Ｐ明朝"/>
      <family val="1"/>
      <charset val="128"/>
    </font>
    <font>
      <sz val="14"/>
      <color theme="1"/>
      <name val="ＭＳ Ｐゴシック"/>
      <family val="3"/>
      <charset val="128"/>
    </font>
    <font>
      <sz val="10"/>
      <color theme="1"/>
      <name val="ＭＳ Ｐゴシック"/>
      <family val="3"/>
      <charset val="128"/>
    </font>
    <font>
      <sz val="9"/>
      <color theme="1"/>
      <name val="ＭＳ Ｐゴシック"/>
      <family val="3"/>
      <charset val="128"/>
    </font>
    <font>
      <sz val="9"/>
      <color indexed="8"/>
      <name val="ＭＳ Ｐゴシック"/>
      <family val="3"/>
      <charset val="128"/>
    </font>
    <font>
      <sz val="10"/>
      <color indexed="8"/>
      <name val="ＭＳ Ｐゴシック"/>
      <family val="3"/>
      <charset val="128"/>
    </font>
  </fonts>
  <fills count="3">
    <fill>
      <patternFill patternType="none"/>
    </fill>
    <fill>
      <patternFill patternType="gray125"/>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7">
    <xf numFmtId="0" fontId="0" fillId="0" borderId="0">
      <alignment vertical="center"/>
    </xf>
    <xf numFmtId="0" fontId="1" fillId="0" borderId="0">
      <alignment vertical="center"/>
    </xf>
    <xf numFmtId="0" fontId="5" fillId="0" borderId="0">
      <alignment vertical="center"/>
    </xf>
    <xf numFmtId="0" fontId="1" fillId="0" borderId="0"/>
    <xf numFmtId="0" fontId="6" fillId="0" borderId="0"/>
    <xf numFmtId="9" fontId="5" fillId="0" borderId="0" applyFont="0" applyFill="0" applyBorder="0" applyAlignment="0" applyProtection="0">
      <alignment vertical="center"/>
    </xf>
    <xf numFmtId="38" fontId="5" fillId="0" borderId="0" applyFont="0" applyFill="0" applyBorder="0" applyAlignment="0" applyProtection="0">
      <alignment vertical="center"/>
    </xf>
  </cellStyleXfs>
  <cellXfs count="30">
    <xf numFmtId="0" fontId="0" fillId="0" borderId="0" xfId="0">
      <alignment vertical="center"/>
    </xf>
    <xf numFmtId="0" fontId="4" fillId="0" borderId="0" xfId="0" applyFont="1">
      <alignment vertical="center"/>
    </xf>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2"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38" fontId="9" fillId="2" borderId="1" xfId="6" applyFont="1" applyFill="1" applyBorder="1" applyAlignment="1">
      <alignment horizontal="center" vertical="center"/>
    </xf>
    <xf numFmtId="0" fontId="4" fillId="0" borderId="1" xfId="0" applyFont="1" applyFill="1" applyBorder="1" applyAlignment="1" applyProtection="1">
      <alignment vertical="center" wrapText="1"/>
      <protection locked="0"/>
    </xf>
    <xf numFmtId="0" fontId="8" fillId="0" borderId="1" xfId="0" applyFont="1" applyFill="1" applyBorder="1" applyAlignment="1" applyProtection="1">
      <alignment vertical="center" wrapText="1"/>
      <protection locked="0"/>
    </xf>
    <xf numFmtId="0" fontId="4" fillId="0" borderId="1" xfId="0" applyFont="1" applyBorder="1" applyAlignment="1" applyProtection="1">
      <alignment horizontal="center" vertical="center" wrapText="1"/>
      <protection locked="0"/>
    </xf>
    <xf numFmtId="0" fontId="4" fillId="0" borderId="1" xfId="0" applyFont="1" applyBorder="1" applyAlignment="1" applyProtection="1">
      <alignment horizontal="center" vertical="center"/>
      <protection locked="0"/>
    </xf>
    <xf numFmtId="0" fontId="4" fillId="0" borderId="1" xfId="0" applyFont="1" applyFill="1" applyBorder="1" applyAlignment="1" applyProtection="1">
      <alignment horizontal="center" vertical="center" wrapText="1"/>
      <protection locked="0"/>
    </xf>
    <xf numFmtId="38" fontId="4" fillId="0" borderId="1" xfId="6" applyFont="1" applyFill="1" applyBorder="1" applyAlignment="1" applyProtection="1">
      <alignment horizontal="right" vertical="center"/>
      <protection locked="0"/>
    </xf>
    <xf numFmtId="0" fontId="7" fillId="0" borderId="0" xfId="0" applyFont="1" applyAlignment="1">
      <alignment horizontal="center" vertic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0" borderId="1" xfId="0" applyFont="1" applyFill="1" applyBorder="1" applyAlignment="1" applyProtection="1">
      <alignment horizontal="center" vertical="center"/>
      <protection locked="0"/>
    </xf>
    <xf numFmtId="0" fontId="4" fillId="0" borderId="1" xfId="0" applyFont="1" applyFill="1" applyBorder="1" applyAlignment="1" applyProtection="1">
      <alignment vertical="center"/>
      <protection locked="0"/>
    </xf>
    <xf numFmtId="0" fontId="4" fillId="2" borderId="1" xfId="0" applyFont="1" applyFill="1" applyBorder="1" applyAlignment="1">
      <alignment horizontal="center" vertical="center" textRotation="255"/>
    </xf>
    <xf numFmtId="38" fontId="4" fillId="0" borderId="1" xfId="6" applyFont="1" applyFill="1" applyBorder="1" applyAlignment="1" applyProtection="1">
      <alignment vertical="center"/>
      <protection locked="0"/>
    </xf>
    <xf numFmtId="0" fontId="4" fillId="2" borderId="1" xfId="0" applyFont="1" applyFill="1" applyBorder="1" applyAlignment="1">
      <alignment horizontal="center" vertical="center" textRotation="255" wrapText="1"/>
    </xf>
    <xf numFmtId="38" fontId="4" fillId="0" borderId="1" xfId="6" applyFont="1" applyFill="1" applyBorder="1" applyAlignment="1">
      <alignment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8" fillId="0" borderId="0" xfId="0" applyFont="1" applyBorder="1" applyAlignment="1">
      <alignment horizontal="left" vertical="center" wrapText="1"/>
    </xf>
    <xf numFmtId="0" fontId="4" fillId="0" borderId="1" xfId="0" applyFont="1" applyFill="1" applyBorder="1" applyAlignment="1" applyProtection="1">
      <alignment vertical="center" wrapText="1"/>
      <protection locked="0"/>
    </xf>
    <xf numFmtId="0" fontId="7" fillId="0" borderId="2" xfId="0" applyFont="1" applyBorder="1" applyAlignment="1">
      <alignment horizontal="center" vertical="center" wrapText="1"/>
    </xf>
  </cellXfs>
  <cellStyles count="7">
    <cellStyle name="パーセント 2" xfId="5"/>
    <cellStyle name="桁区切り 2" xfId="6"/>
    <cellStyle name="標準" xfId="0" builtinId="0"/>
    <cellStyle name="標準 2" xfId="1"/>
    <cellStyle name="標準 3" xfId="3"/>
    <cellStyle name="標準 4" xfId="4"/>
    <cellStyle name="標準 5" xfId="2"/>
  </cellStyles>
  <dxfs count="12">
    <dxf>
      <fill>
        <patternFill>
          <bgColor theme="0" tint="-4.9989318521683403E-2"/>
        </patternFill>
      </fill>
    </dxf>
    <dxf>
      <font>
        <color theme="0"/>
      </font>
    </dxf>
    <dxf>
      <font>
        <color theme="0"/>
      </font>
    </dxf>
    <dxf>
      <font>
        <color theme="0"/>
      </font>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calcChain" Target="calcChain.xml" /><Relationship Id="rId5" Type="http://schemas.openxmlformats.org/officeDocument/2006/relationships/sharedStrings" Target="sharedStrings.xml" /><Relationship Id="rId4"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11</xdr:col>
      <xdr:colOff>114300</xdr:colOff>
      <xdr:row>2</xdr:row>
      <xdr:rowOff>123825</xdr:rowOff>
    </xdr:from>
    <xdr:to>
      <xdr:col>19</xdr:col>
      <xdr:colOff>161925</xdr:colOff>
      <xdr:row>7</xdr:row>
      <xdr:rowOff>85725</xdr:rowOff>
    </xdr:to>
    <xdr:sp textlink="">
      <xdr:nvSpPr>
        <xdr:cNvPr id="2" name="正方形/長方形 1"/>
        <xdr:cNvSpPr/>
      </xdr:nvSpPr>
      <xdr:spPr>
        <a:xfrm>
          <a:off x="6334125" y="800100"/>
          <a:ext cx="5505450" cy="24955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a:t>
          </a:r>
          <a:r>
            <a:rPr kumimoji="1" lang="ja-JP" altLang="en-US" sz="1100"/>
            <a:t>１　灰色のセルを入力してください。入力後、セルが白色に変化します。</a:t>
          </a:r>
          <a:endParaRPr kumimoji="1" lang="en-US" altLang="ja-JP" sz="1100"/>
        </a:p>
        <a:p>
          <a:pPr algn="l"/>
          <a:r>
            <a:rPr kumimoji="1" lang="en-US" altLang="ja-JP" sz="1100"/>
            <a:t>※</a:t>
          </a:r>
          <a:r>
            <a:rPr kumimoji="1" lang="ja-JP" altLang="en-US" sz="1100"/>
            <a:t>２　家賃・食費以外に料金として徴収するものは費目欄に追加入力してください。</a:t>
          </a:r>
          <a:endParaRPr kumimoji="1" lang="en-US" altLang="ja-JP" sz="1100"/>
        </a:p>
        <a:p>
          <a:pPr algn="l"/>
          <a:r>
            <a:rPr kumimoji="1" lang="en-US" altLang="ja-JP" sz="1100"/>
            <a:t>※</a:t>
          </a:r>
          <a:r>
            <a:rPr kumimoji="1" lang="ja-JP" altLang="en-US" sz="1100"/>
            <a:t>３　上記</a:t>
          </a:r>
          <a:r>
            <a:rPr kumimoji="1" lang="en-US" altLang="ja-JP" sz="1100"/>
            <a:t>※</a:t>
          </a:r>
          <a:r>
            <a:rPr kumimoji="1" lang="ja-JP" altLang="en-US" sz="1100"/>
            <a:t>２のとおり利用料金プランに費目を入力すると、別シートの積算根拠に自動で同じ費目が入力されます。</a:t>
          </a:r>
          <a:endParaRPr kumimoji="1" lang="en-US" altLang="ja-JP" sz="1100"/>
        </a:p>
        <a:p>
          <a:pPr algn="l"/>
          <a:r>
            <a:rPr kumimoji="1" lang="en-US" altLang="ja-JP" sz="1100"/>
            <a:t>※</a:t>
          </a:r>
          <a:r>
            <a:rPr kumimoji="1" lang="ja-JP" altLang="en-US" sz="1100"/>
            <a:t>４　複数の料金プランがある場合は、すべてのプランについて入力してください。特に生活保護受給者用プランを設定される場合も入力をお願いします。</a:t>
          </a:r>
          <a:endParaRPr kumimoji="1" lang="en-US" altLang="ja-JP" sz="1100"/>
        </a:p>
        <a:p>
          <a:pPr algn="l"/>
          <a:r>
            <a:rPr kumimoji="1" lang="en-US" altLang="ja-JP" sz="1100"/>
            <a:t>※</a:t>
          </a:r>
          <a:r>
            <a:rPr kumimoji="1" lang="ja-JP" altLang="en-US" sz="1100"/>
            <a:t>５　プランが３つ以上ある場合は、列を追加するかシートをコピーするなどして作成してください。（校閲の「シートの保護を解除」してから追加してください。パスワードは不要です。）</a:t>
          </a:r>
          <a:endParaRPr kumimoji="1" lang="en-US" altLang="ja-JP" sz="1100"/>
        </a:p>
        <a:p>
          <a:pPr algn="l"/>
          <a:r>
            <a:rPr kumimoji="1" lang="en-US" altLang="ja-JP" sz="1100"/>
            <a:t>※</a:t>
          </a:r>
          <a:r>
            <a:rPr kumimoji="1" lang="ja-JP" altLang="en-US" sz="1100"/>
            <a:t>６　課税費目については、備考欄に税込か税抜かを入力してください。</a:t>
          </a:r>
          <a:endParaRPr kumimoji="1" lang="en-US" altLang="ja-JP" sz="1100"/>
        </a:p>
        <a:p>
          <a:pPr algn="l"/>
          <a:endParaRPr kumimoji="1" lang="en-US" altLang="ja-JP"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93133</xdr:colOff>
      <xdr:row>2</xdr:row>
      <xdr:rowOff>339725</xdr:rowOff>
    </xdr:from>
    <xdr:to>
      <xdr:col>19</xdr:col>
      <xdr:colOff>342899</xdr:colOff>
      <xdr:row>3</xdr:row>
      <xdr:rowOff>809625</xdr:rowOff>
    </xdr:to>
    <xdr:sp textlink="">
      <xdr:nvSpPr>
        <xdr:cNvPr id="2" name="正方形/長方形 1"/>
        <xdr:cNvSpPr/>
      </xdr:nvSpPr>
      <xdr:spPr>
        <a:xfrm>
          <a:off x="6512983" y="996950"/>
          <a:ext cx="5707591" cy="12985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a:t>
          </a:r>
          <a:r>
            <a:rPr kumimoji="1" lang="ja-JP" altLang="en-US" sz="1100"/>
            <a:t>１　費目は別シートの利用料金に入力したものが自動で入力されます。（利用料金の費目を先に入力してください。）</a:t>
          </a:r>
          <a:endParaRPr kumimoji="1" lang="en-US" altLang="ja-JP" sz="1100"/>
        </a:p>
        <a:p>
          <a:pPr algn="l"/>
          <a:r>
            <a:rPr kumimoji="1" lang="en-US" altLang="ja-JP" sz="1100"/>
            <a:t>※</a:t>
          </a:r>
          <a:r>
            <a:rPr kumimoji="1" lang="ja-JP" altLang="en-US" sz="1100"/>
            <a:t>２　積算根拠については、できるだけ詳しく、具体的に入力してください。</a:t>
          </a:r>
          <a:endParaRPr kumimoji="1" lang="en-US" altLang="ja-JP" sz="1100"/>
        </a:p>
        <a:p>
          <a:pPr algn="l"/>
          <a:r>
            <a:rPr kumimoji="1" lang="en-US" altLang="ja-JP" sz="1100"/>
            <a:t>※</a:t>
          </a:r>
          <a:r>
            <a:rPr kumimoji="1" lang="ja-JP" altLang="en-US" sz="1100"/>
            <a:t>３　料金プランによって同じ費目で金額が異なる場合は、それぞれの積算根拠を入力してください。（プランが違っても金額が同じであれば分ける必要はありません。）</a:t>
          </a:r>
          <a:endParaRPr kumimoji="1" lang="en-US" altLang="ja-JP" sz="1100"/>
        </a:p>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B1:M20"/>
  <sheetViews>
    <sheetView tabSelected="1" view="pageBreakPreview" zoomScaleNormal="100" zoomScaleSheetLayoutView="100" workbookViewId="0">
      <selection activeCell="E7" sqref="E7:F7"/>
    </sheetView>
  </sheetViews>
  <sheetFormatPr defaultRowHeight="13.5" x14ac:dyDescent="0.4"/>
  <cols>
    <col min="1" max="1" width="3.625" style="1" customWidth="1"/>
    <col min="2" max="3" width="3.5" style="1" customWidth="1"/>
    <col min="4" max="4" width="18.5" style="1" customWidth="1"/>
    <col min="5" max="5" width="3.5" style="1" customWidth="1"/>
    <col min="6" max="6" width="6.625" style="1" customWidth="1"/>
    <col min="7" max="7" width="3.5" style="1" customWidth="1"/>
    <col min="8" max="8" width="6.625" style="1" customWidth="1"/>
    <col min="9" max="9" width="3.5" style="1" customWidth="1"/>
    <col min="10" max="10" width="6.625" style="1" customWidth="1"/>
    <col min="11" max="11" width="22.125" style="1" customWidth="1"/>
    <col min="12" max="12" width="9" style="1"/>
    <col min="13" max="13" width="8.625" style="1" customWidth="1"/>
    <col min="14" max="255" width="9" style="1"/>
    <col min="256" max="257" width="4.625" style="1" customWidth="1"/>
    <col min="258" max="258" width="15.75" style="1" customWidth="1"/>
    <col min="259" max="259" width="4.625" style="1" customWidth="1"/>
    <col min="260" max="260" width="8.625" style="1" customWidth="1"/>
    <col min="261" max="261" width="4.625" style="1" customWidth="1"/>
    <col min="262" max="262" width="8.625" style="1" customWidth="1"/>
    <col min="263" max="263" width="4.625" style="1" customWidth="1"/>
    <col min="264" max="264" width="8.625" style="1" customWidth="1"/>
    <col min="265" max="265" width="4.625" style="1" customWidth="1"/>
    <col min="266" max="266" width="8.625" style="1" customWidth="1"/>
    <col min="267" max="267" width="28.5" style="1" customWidth="1"/>
    <col min="268" max="268" width="9" style="1"/>
    <col min="269" max="269" width="8.625" style="1" customWidth="1"/>
    <col min="270" max="511" width="9" style="1"/>
    <col min="512" max="513" width="4.625" style="1" customWidth="1"/>
    <col min="514" max="514" width="15.75" style="1" customWidth="1"/>
    <col min="515" max="515" width="4.625" style="1" customWidth="1"/>
    <col min="516" max="516" width="8.625" style="1" customWidth="1"/>
    <col min="517" max="517" width="4.625" style="1" customWidth="1"/>
    <col min="518" max="518" width="8.625" style="1" customWidth="1"/>
    <col min="519" max="519" width="4.625" style="1" customWidth="1"/>
    <col min="520" max="520" width="8.625" style="1" customWidth="1"/>
    <col min="521" max="521" width="4.625" style="1" customWidth="1"/>
    <col min="522" max="522" width="8.625" style="1" customWidth="1"/>
    <col min="523" max="523" width="28.5" style="1" customWidth="1"/>
    <col min="524" max="524" width="9" style="1"/>
    <col min="525" max="525" width="8.625" style="1" customWidth="1"/>
    <col min="526" max="767" width="9" style="1"/>
    <col min="768" max="769" width="4.625" style="1" customWidth="1"/>
    <col min="770" max="770" width="15.75" style="1" customWidth="1"/>
    <col min="771" max="771" width="4.625" style="1" customWidth="1"/>
    <col min="772" max="772" width="8.625" style="1" customWidth="1"/>
    <col min="773" max="773" width="4.625" style="1" customWidth="1"/>
    <col min="774" max="774" width="8.625" style="1" customWidth="1"/>
    <col min="775" max="775" width="4.625" style="1" customWidth="1"/>
    <col min="776" max="776" width="8.625" style="1" customWidth="1"/>
    <col min="777" max="777" width="4.625" style="1" customWidth="1"/>
    <col min="778" max="778" width="8.625" style="1" customWidth="1"/>
    <col min="779" max="779" width="28.5" style="1" customWidth="1"/>
    <col min="780" max="780" width="9" style="1"/>
    <col min="781" max="781" width="8.625" style="1" customWidth="1"/>
    <col min="782" max="1023" width="9" style="1"/>
    <col min="1024" max="1025" width="4.625" style="1" customWidth="1"/>
    <col min="1026" max="1026" width="15.75" style="1" customWidth="1"/>
    <col min="1027" max="1027" width="4.625" style="1" customWidth="1"/>
    <col min="1028" max="1028" width="8.625" style="1" customWidth="1"/>
    <col min="1029" max="1029" width="4.625" style="1" customWidth="1"/>
    <col min="1030" max="1030" width="8.625" style="1" customWidth="1"/>
    <col min="1031" max="1031" width="4.625" style="1" customWidth="1"/>
    <col min="1032" max="1032" width="8.625" style="1" customWidth="1"/>
    <col min="1033" max="1033" width="4.625" style="1" customWidth="1"/>
    <col min="1034" max="1034" width="8.625" style="1" customWidth="1"/>
    <col min="1035" max="1035" width="28.5" style="1" customWidth="1"/>
    <col min="1036" max="1036" width="9" style="1"/>
    <col min="1037" max="1037" width="8.625" style="1" customWidth="1"/>
    <col min="1038" max="1279" width="9" style="1"/>
    <col min="1280" max="1281" width="4.625" style="1" customWidth="1"/>
    <col min="1282" max="1282" width="15.75" style="1" customWidth="1"/>
    <col min="1283" max="1283" width="4.625" style="1" customWidth="1"/>
    <col min="1284" max="1284" width="8.625" style="1" customWidth="1"/>
    <col min="1285" max="1285" width="4.625" style="1" customWidth="1"/>
    <col min="1286" max="1286" width="8.625" style="1" customWidth="1"/>
    <col min="1287" max="1287" width="4.625" style="1" customWidth="1"/>
    <col min="1288" max="1288" width="8.625" style="1" customWidth="1"/>
    <col min="1289" max="1289" width="4.625" style="1" customWidth="1"/>
    <col min="1290" max="1290" width="8.625" style="1" customWidth="1"/>
    <col min="1291" max="1291" width="28.5" style="1" customWidth="1"/>
    <col min="1292" max="1292" width="9" style="1"/>
    <col min="1293" max="1293" width="8.625" style="1" customWidth="1"/>
    <col min="1294" max="1535" width="9" style="1"/>
    <col min="1536" max="1537" width="4.625" style="1" customWidth="1"/>
    <col min="1538" max="1538" width="15.75" style="1" customWidth="1"/>
    <col min="1539" max="1539" width="4.625" style="1" customWidth="1"/>
    <col min="1540" max="1540" width="8.625" style="1" customWidth="1"/>
    <col min="1541" max="1541" width="4.625" style="1" customWidth="1"/>
    <col min="1542" max="1542" width="8.625" style="1" customWidth="1"/>
    <col min="1543" max="1543" width="4.625" style="1" customWidth="1"/>
    <col min="1544" max="1544" width="8.625" style="1" customWidth="1"/>
    <col min="1545" max="1545" width="4.625" style="1" customWidth="1"/>
    <col min="1546" max="1546" width="8.625" style="1" customWidth="1"/>
    <col min="1547" max="1547" width="28.5" style="1" customWidth="1"/>
    <col min="1548" max="1548" width="9" style="1"/>
    <col min="1549" max="1549" width="8.625" style="1" customWidth="1"/>
    <col min="1550" max="1791" width="9" style="1"/>
    <col min="1792" max="1793" width="4.625" style="1" customWidth="1"/>
    <col min="1794" max="1794" width="15.75" style="1" customWidth="1"/>
    <col min="1795" max="1795" width="4.625" style="1" customWidth="1"/>
    <col min="1796" max="1796" width="8.625" style="1" customWidth="1"/>
    <col min="1797" max="1797" width="4.625" style="1" customWidth="1"/>
    <col min="1798" max="1798" width="8.625" style="1" customWidth="1"/>
    <col min="1799" max="1799" width="4.625" style="1" customWidth="1"/>
    <col min="1800" max="1800" width="8.625" style="1" customWidth="1"/>
    <col min="1801" max="1801" width="4.625" style="1" customWidth="1"/>
    <col min="1802" max="1802" width="8.625" style="1" customWidth="1"/>
    <col min="1803" max="1803" width="28.5" style="1" customWidth="1"/>
    <col min="1804" max="1804" width="9" style="1"/>
    <col min="1805" max="1805" width="8.625" style="1" customWidth="1"/>
    <col min="1806" max="2047" width="9" style="1"/>
    <col min="2048" max="2049" width="4.625" style="1" customWidth="1"/>
    <col min="2050" max="2050" width="15.75" style="1" customWidth="1"/>
    <col min="2051" max="2051" width="4.625" style="1" customWidth="1"/>
    <col min="2052" max="2052" width="8.625" style="1" customWidth="1"/>
    <col min="2053" max="2053" width="4.625" style="1" customWidth="1"/>
    <col min="2054" max="2054" width="8.625" style="1" customWidth="1"/>
    <col min="2055" max="2055" width="4.625" style="1" customWidth="1"/>
    <col min="2056" max="2056" width="8.625" style="1" customWidth="1"/>
    <col min="2057" max="2057" width="4.625" style="1" customWidth="1"/>
    <col min="2058" max="2058" width="8.625" style="1" customWidth="1"/>
    <col min="2059" max="2059" width="28.5" style="1" customWidth="1"/>
    <col min="2060" max="2060" width="9" style="1"/>
    <col min="2061" max="2061" width="8.625" style="1" customWidth="1"/>
    <col min="2062" max="2303" width="9" style="1"/>
    <col min="2304" max="2305" width="4.625" style="1" customWidth="1"/>
    <col min="2306" max="2306" width="15.75" style="1" customWidth="1"/>
    <col min="2307" max="2307" width="4.625" style="1" customWidth="1"/>
    <col min="2308" max="2308" width="8.625" style="1" customWidth="1"/>
    <col min="2309" max="2309" width="4.625" style="1" customWidth="1"/>
    <col min="2310" max="2310" width="8.625" style="1" customWidth="1"/>
    <col min="2311" max="2311" width="4.625" style="1" customWidth="1"/>
    <col min="2312" max="2312" width="8.625" style="1" customWidth="1"/>
    <col min="2313" max="2313" width="4.625" style="1" customWidth="1"/>
    <col min="2314" max="2314" width="8.625" style="1" customWidth="1"/>
    <col min="2315" max="2315" width="28.5" style="1" customWidth="1"/>
    <col min="2316" max="2316" width="9" style="1"/>
    <col min="2317" max="2317" width="8.625" style="1" customWidth="1"/>
    <col min="2318" max="2559" width="9" style="1"/>
    <col min="2560" max="2561" width="4.625" style="1" customWidth="1"/>
    <col min="2562" max="2562" width="15.75" style="1" customWidth="1"/>
    <col min="2563" max="2563" width="4.625" style="1" customWidth="1"/>
    <col min="2564" max="2564" width="8.625" style="1" customWidth="1"/>
    <col min="2565" max="2565" width="4.625" style="1" customWidth="1"/>
    <col min="2566" max="2566" width="8.625" style="1" customWidth="1"/>
    <col min="2567" max="2567" width="4.625" style="1" customWidth="1"/>
    <col min="2568" max="2568" width="8.625" style="1" customWidth="1"/>
    <col min="2569" max="2569" width="4.625" style="1" customWidth="1"/>
    <col min="2570" max="2570" width="8.625" style="1" customWidth="1"/>
    <col min="2571" max="2571" width="28.5" style="1" customWidth="1"/>
    <col min="2572" max="2572" width="9" style="1"/>
    <col min="2573" max="2573" width="8.625" style="1" customWidth="1"/>
    <col min="2574" max="2815" width="9" style="1"/>
    <col min="2816" max="2817" width="4.625" style="1" customWidth="1"/>
    <col min="2818" max="2818" width="15.75" style="1" customWidth="1"/>
    <col min="2819" max="2819" width="4.625" style="1" customWidth="1"/>
    <col min="2820" max="2820" width="8.625" style="1" customWidth="1"/>
    <col min="2821" max="2821" width="4.625" style="1" customWidth="1"/>
    <col min="2822" max="2822" width="8.625" style="1" customWidth="1"/>
    <col min="2823" max="2823" width="4.625" style="1" customWidth="1"/>
    <col min="2824" max="2824" width="8.625" style="1" customWidth="1"/>
    <col min="2825" max="2825" width="4.625" style="1" customWidth="1"/>
    <col min="2826" max="2826" width="8.625" style="1" customWidth="1"/>
    <col min="2827" max="2827" width="28.5" style="1" customWidth="1"/>
    <col min="2828" max="2828" width="9" style="1"/>
    <col min="2829" max="2829" width="8.625" style="1" customWidth="1"/>
    <col min="2830" max="3071" width="9" style="1"/>
    <col min="3072" max="3073" width="4.625" style="1" customWidth="1"/>
    <col min="3074" max="3074" width="15.75" style="1" customWidth="1"/>
    <col min="3075" max="3075" width="4.625" style="1" customWidth="1"/>
    <col min="3076" max="3076" width="8.625" style="1" customWidth="1"/>
    <col min="3077" max="3077" width="4.625" style="1" customWidth="1"/>
    <col min="3078" max="3078" width="8.625" style="1" customWidth="1"/>
    <col min="3079" max="3079" width="4.625" style="1" customWidth="1"/>
    <col min="3080" max="3080" width="8.625" style="1" customWidth="1"/>
    <col min="3081" max="3081" width="4.625" style="1" customWidth="1"/>
    <col min="3082" max="3082" width="8.625" style="1" customWidth="1"/>
    <col min="3083" max="3083" width="28.5" style="1" customWidth="1"/>
    <col min="3084" max="3084" width="9" style="1"/>
    <col min="3085" max="3085" width="8.625" style="1" customWidth="1"/>
    <col min="3086" max="3327" width="9" style="1"/>
    <col min="3328" max="3329" width="4.625" style="1" customWidth="1"/>
    <col min="3330" max="3330" width="15.75" style="1" customWidth="1"/>
    <col min="3331" max="3331" width="4.625" style="1" customWidth="1"/>
    <col min="3332" max="3332" width="8.625" style="1" customWidth="1"/>
    <col min="3333" max="3333" width="4.625" style="1" customWidth="1"/>
    <col min="3334" max="3334" width="8.625" style="1" customWidth="1"/>
    <col min="3335" max="3335" width="4.625" style="1" customWidth="1"/>
    <col min="3336" max="3336" width="8.625" style="1" customWidth="1"/>
    <col min="3337" max="3337" width="4.625" style="1" customWidth="1"/>
    <col min="3338" max="3338" width="8.625" style="1" customWidth="1"/>
    <col min="3339" max="3339" width="28.5" style="1" customWidth="1"/>
    <col min="3340" max="3340" width="9" style="1"/>
    <col min="3341" max="3341" width="8.625" style="1" customWidth="1"/>
    <col min="3342" max="3583" width="9" style="1"/>
    <col min="3584" max="3585" width="4.625" style="1" customWidth="1"/>
    <col min="3586" max="3586" width="15.75" style="1" customWidth="1"/>
    <col min="3587" max="3587" width="4.625" style="1" customWidth="1"/>
    <col min="3588" max="3588" width="8.625" style="1" customWidth="1"/>
    <col min="3589" max="3589" width="4.625" style="1" customWidth="1"/>
    <col min="3590" max="3590" width="8.625" style="1" customWidth="1"/>
    <col min="3591" max="3591" width="4.625" style="1" customWidth="1"/>
    <col min="3592" max="3592" width="8.625" style="1" customWidth="1"/>
    <col min="3593" max="3593" width="4.625" style="1" customWidth="1"/>
    <col min="3594" max="3594" width="8.625" style="1" customWidth="1"/>
    <col min="3595" max="3595" width="28.5" style="1" customWidth="1"/>
    <col min="3596" max="3596" width="9" style="1"/>
    <col min="3597" max="3597" width="8.625" style="1" customWidth="1"/>
    <col min="3598" max="3839" width="9" style="1"/>
    <col min="3840" max="3841" width="4.625" style="1" customWidth="1"/>
    <col min="3842" max="3842" width="15.75" style="1" customWidth="1"/>
    <col min="3843" max="3843" width="4.625" style="1" customWidth="1"/>
    <col min="3844" max="3844" width="8.625" style="1" customWidth="1"/>
    <col min="3845" max="3845" width="4.625" style="1" customWidth="1"/>
    <col min="3846" max="3846" width="8.625" style="1" customWidth="1"/>
    <col min="3847" max="3847" width="4.625" style="1" customWidth="1"/>
    <col min="3848" max="3848" width="8.625" style="1" customWidth="1"/>
    <col min="3849" max="3849" width="4.625" style="1" customWidth="1"/>
    <col min="3850" max="3850" width="8.625" style="1" customWidth="1"/>
    <col min="3851" max="3851" width="28.5" style="1" customWidth="1"/>
    <col min="3852" max="3852" width="9" style="1"/>
    <col min="3853" max="3853" width="8.625" style="1" customWidth="1"/>
    <col min="3854" max="4095" width="9" style="1"/>
    <col min="4096" max="4097" width="4.625" style="1" customWidth="1"/>
    <col min="4098" max="4098" width="15.75" style="1" customWidth="1"/>
    <col min="4099" max="4099" width="4.625" style="1" customWidth="1"/>
    <col min="4100" max="4100" width="8.625" style="1" customWidth="1"/>
    <col min="4101" max="4101" width="4.625" style="1" customWidth="1"/>
    <col min="4102" max="4102" width="8.625" style="1" customWidth="1"/>
    <col min="4103" max="4103" width="4.625" style="1" customWidth="1"/>
    <col min="4104" max="4104" width="8.625" style="1" customWidth="1"/>
    <col min="4105" max="4105" width="4.625" style="1" customWidth="1"/>
    <col min="4106" max="4106" width="8.625" style="1" customWidth="1"/>
    <col min="4107" max="4107" width="28.5" style="1" customWidth="1"/>
    <col min="4108" max="4108" width="9" style="1"/>
    <col min="4109" max="4109" width="8.625" style="1" customWidth="1"/>
    <col min="4110" max="4351" width="9" style="1"/>
    <col min="4352" max="4353" width="4.625" style="1" customWidth="1"/>
    <col min="4354" max="4354" width="15.75" style="1" customWidth="1"/>
    <col min="4355" max="4355" width="4.625" style="1" customWidth="1"/>
    <col min="4356" max="4356" width="8.625" style="1" customWidth="1"/>
    <col min="4357" max="4357" width="4.625" style="1" customWidth="1"/>
    <col min="4358" max="4358" width="8.625" style="1" customWidth="1"/>
    <col min="4359" max="4359" width="4.625" style="1" customWidth="1"/>
    <col min="4360" max="4360" width="8.625" style="1" customWidth="1"/>
    <col min="4361" max="4361" width="4.625" style="1" customWidth="1"/>
    <col min="4362" max="4362" width="8.625" style="1" customWidth="1"/>
    <col min="4363" max="4363" width="28.5" style="1" customWidth="1"/>
    <col min="4364" max="4364" width="9" style="1"/>
    <col min="4365" max="4365" width="8.625" style="1" customWidth="1"/>
    <col min="4366" max="4607" width="9" style="1"/>
    <col min="4608" max="4609" width="4.625" style="1" customWidth="1"/>
    <col min="4610" max="4610" width="15.75" style="1" customWidth="1"/>
    <col min="4611" max="4611" width="4.625" style="1" customWidth="1"/>
    <col min="4612" max="4612" width="8.625" style="1" customWidth="1"/>
    <col min="4613" max="4613" width="4.625" style="1" customWidth="1"/>
    <col min="4614" max="4614" width="8.625" style="1" customWidth="1"/>
    <col min="4615" max="4615" width="4.625" style="1" customWidth="1"/>
    <col min="4616" max="4616" width="8.625" style="1" customWidth="1"/>
    <col min="4617" max="4617" width="4.625" style="1" customWidth="1"/>
    <col min="4618" max="4618" width="8.625" style="1" customWidth="1"/>
    <col min="4619" max="4619" width="28.5" style="1" customWidth="1"/>
    <col min="4620" max="4620" width="9" style="1"/>
    <col min="4621" max="4621" width="8.625" style="1" customWidth="1"/>
    <col min="4622" max="4863" width="9" style="1"/>
    <col min="4864" max="4865" width="4.625" style="1" customWidth="1"/>
    <col min="4866" max="4866" width="15.75" style="1" customWidth="1"/>
    <col min="4867" max="4867" width="4.625" style="1" customWidth="1"/>
    <col min="4868" max="4868" width="8.625" style="1" customWidth="1"/>
    <col min="4869" max="4869" width="4.625" style="1" customWidth="1"/>
    <col min="4870" max="4870" width="8.625" style="1" customWidth="1"/>
    <col min="4871" max="4871" width="4.625" style="1" customWidth="1"/>
    <col min="4872" max="4872" width="8.625" style="1" customWidth="1"/>
    <col min="4873" max="4873" width="4.625" style="1" customWidth="1"/>
    <col min="4874" max="4874" width="8.625" style="1" customWidth="1"/>
    <col min="4875" max="4875" width="28.5" style="1" customWidth="1"/>
    <col min="4876" max="4876" width="9" style="1"/>
    <col min="4877" max="4877" width="8.625" style="1" customWidth="1"/>
    <col min="4878" max="5119" width="9" style="1"/>
    <col min="5120" max="5121" width="4.625" style="1" customWidth="1"/>
    <col min="5122" max="5122" width="15.75" style="1" customWidth="1"/>
    <col min="5123" max="5123" width="4.625" style="1" customWidth="1"/>
    <col min="5124" max="5124" width="8.625" style="1" customWidth="1"/>
    <col min="5125" max="5125" width="4.625" style="1" customWidth="1"/>
    <col min="5126" max="5126" width="8.625" style="1" customWidth="1"/>
    <col min="5127" max="5127" width="4.625" style="1" customWidth="1"/>
    <col min="5128" max="5128" width="8.625" style="1" customWidth="1"/>
    <col min="5129" max="5129" width="4.625" style="1" customWidth="1"/>
    <col min="5130" max="5130" width="8.625" style="1" customWidth="1"/>
    <col min="5131" max="5131" width="28.5" style="1" customWidth="1"/>
    <col min="5132" max="5132" width="9" style="1"/>
    <col min="5133" max="5133" width="8.625" style="1" customWidth="1"/>
    <col min="5134" max="5375" width="9" style="1"/>
    <col min="5376" max="5377" width="4.625" style="1" customWidth="1"/>
    <col min="5378" max="5378" width="15.75" style="1" customWidth="1"/>
    <col min="5379" max="5379" width="4.625" style="1" customWidth="1"/>
    <col min="5380" max="5380" width="8.625" style="1" customWidth="1"/>
    <col min="5381" max="5381" width="4.625" style="1" customWidth="1"/>
    <col min="5382" max="5382" width="8.625" style="1" customWidth="1"/>
    <col min="5383" max="5383" width="4.625" style="1" customWidth="1"/>
    <col min="5384" max="5384" width="8.625" style="1" customWidth="1"/>
    <col min="5385" max="5385" width="4.625" style="1" customWidth="1"/>
    <col min="5386" max="5386" width="8.625" style="1" customWidth="1"/>
    <col min="5387" max="5387" width="28.5" style="1" customWidth="1"/>
    <col min="5388" max="5388" width="9" style="1"/>
    <col min="5389" max="5389" width="8.625" style="1" customWidth="1"/>
    <col min="5390" max="5631" width="9" style="1"/>
    <col min="5632" max="5633" width="4.625" style="1" customWidth="1"/>
    <col min="5634" max="5634" width="15.75" style="1" customWidth="1"/>
    <col min="5635" max="5635" width="4.625" style="1" customWidth="1"/>
    <col min="5636" max="5636" width="8.625" style="1" customWidth="1"/>
    <col min="5637" max="5637" width="4.625" style="1" customWidth="1"/>
    <col min="5638" max="5638" width="8.625" style="1" customWidth="1"/>
    <col min="5639" max="5639" width="4.625" style="1" customWidth="1"/>
    <col min="5640" max="5640" width="8.625" style="1" customWidth="1"/>
    <col min="5641" max="5641" width="4.625" style="1" customWidth="1"/>
    <col min="5642" max="5642" width="8.625" style="1" customWidth="1"/>
    <col min="5643" max="5643" width="28.5" style="1" customWidth="1"/>
    <col min="5644" max="5644" width="9" style="1"/>
    <col min="5645" max="5645" width="8.625" style="1" customWidth="1"/>
    <col min="5646" max="5887" width="9" style="1"/>
    <col min="5888" max="5889" width="4.625" style="1" customWidth="1"/>
    <col min="5890" max="5890" width="15.75" style="1" customWidth="1"/>
    <col min="5891" max="5891" width="4.625" style="1" customWidth="1"/>
    <col min="5892" max="5892" width="8.625" style="1" customWidth="1"/>
    <col min="5893" max="5893" width="4.625" style="1" customWidth="1"/>
    <col min="5894" max="5894" width="8.625" style="1" customWidth="1"/>
    <col min="5895" max="5895" width="4.625" style="1" customWidth="1"/>
    <col min="5896" max="5896" width="8.625" style="1" customWidth="1"/>
    <col min="5897" max="5897" width="4.625" style="1" customWidth="1"/>
    <col min="5898" max="5898" width="8.625" style="1" customWidth="1"/>
    <col min="5899" max="5899" width="28.5" style="1" customWidth="1"/>
    <col min="5900" max="5900" width="9" style="1"/>
    <col min="5901" max="5901" width="8.625" style="1" customWidth="1"/>
    <col min="5902" max="6143" width="9" style="1"/>
    <col min="6144" max="6145" width="4.625" style="1" customWidth="1"/>
    <col min="6146" max="6146" width="15.75" style="1" customWidth="1"/>
    <col min="6147" max="6147" width="4.625" style="1" customWidth="1"/>
    <col min="6148" max="6148" width="8.625" style="1" customWidth="1"/>
    <col min="6149" max="6149" width="4.625" style="1" customWidth="1"/>
    <col min="6150" max="6150" width="8.625" style="1" customWidth="1"/>
    <col min="6151" max="6151" width="4.625" style="1" customWidth="1"/>
    <col min="6152" max="6152" width="8.625" style="1" customWidth="1"/>
    <col min="6153" max="6153" width="4.625" style="1" customWidth="1"/>
    <col min="6154" max="6154" width="8.625" style="1" customWidth="1"/>
    <col min="6155" max="6155" width="28.5" style="1" customWidth="1"/>
    <col min="6156" max="6156" width="9" style="1"/>
    <col min="6157" max="6157" width="8.625" style="1" customWidth="1"/>
    <col min="6158" max="6399" width="9" style="1"/>
    <col min="6400" max="6401" width="4.625" style="1" customWidth="1"/>
    <col min="6402" max="6402" width="15.75" style="1" customWidth="1"/>
    <col min="6403" max="6403" width="4.625" style="1" customWidth="1"/>
    <col min="6404" max="6404" width="8.625" style="1" customWidth="1"/>
    <col min="6405" max="6405" width="4.625" style="1" customWidth="1"/>
    <col min="6406" max="6406" width="8.625" style="1" customWidth="1"/>
    <col min="6407" max="6407" width="4.625" style="1" customWidth="1"/>
    <col min="6408" max="6408" width="8.625" style="1" customWidth="1"/>
    <col min="6409" max="6409" width="4.625" style="1" customWidth="1"/>
    <col min="6410" max="6410" width="8.625" style="1" customWidth="1"/>
    <col min="6411" max="6411" width="28.5" style="1" customWidth="1"/>
    <col min="6412" max="6412" width="9" style="1"/>
    <col min="6413" max="6413" width="8.625" style="1" customWidth="1"/>
    <col min="6414" max="6655" width="9" style="1"/>
    <col min="6656" max="6657" width="4.625" style="1" customWidth="1"/>
    <col min="6658" max="6658" width="15.75" style="1" customWidth="1"/>
    <col min="6659" max="6659" width="4.625" style="1" customWidth="1"/>
    <col min="6660" max="6660" width="8.625" style="1" customWidth="1"/>
    <col min="6661" max="6661" width="4.625" style="1" customWidth="1"/>
    <col min="6662" max="6662" width="8.625" style="1" customWidth="1"/>
    <col min="6663" max="6663" width="4.625" style="1" customWidth="1"/>
    <col min="6664" max="6664" width="8.625" style="1" customWidth="1"/>
    <col min="6665" max="6665" width="4.625" style="1" customWidth="1"/>
    <col min="6666" max="6666" width="8.625" style="1" customWidth="1"/>
    <col min="6667" max="6667" width="28.5" style="1" customWidth="1"/>
    <col min="6668" max="6668" width="9" style="1"/>
    <col min="6669" max="6669" width="8.625" style="1" customWidth="1"/>
    <col min="6670" max="6911" width="9" style="1"/>
    <col min="6912" max="6913" width="4.625" style="1" customWidth="1"/>
    <col min="6914" max="6914" width="15.75" style="1" customWidth="1"/>
    <col min="6915" max="6915" width="4.625" style="1" customWidth="1"/>
    <col min="6916" max="6916" width="8.625" style="1" customWidth="1"/>
    <col min="6917" max="6917" width="4.625" style="1" customWidth="1"/>
    <col min="6918" max="6918" width="8.625" style="1" customWidth="1"/>
    <col min="6919" max="6919" width="4.625" style="1" customWidth="1"/>
    <col min="6920" max="6920" width="8.625" style="1" customWidth="1"/>
    <col min="6921" max="6921" width="4.625" style="1" customWidth="1"/>
    <col min="6922" max="6922" width="8.625" style="1" customWidth="1"/>
    <col min="6923" max="6923" width="28.5" style="1" customWidth="1"/>
    <col min="6924" max="6924" width="9" style="1"/>
    <col min="6925" max="6925" width="8.625" style="1" customWidth="1"/>
    <col min="6926" max="7167" width="9" style="1"/>
    <col min="7168" max="7169" width="4.625" style="1" customWidth="1"/>
    <col min="7170" max="7170" width="15.75" style="1" customWidth="1"/>
    <col min="7171" max="7171" width="4.625" style="1" customWidth="1"/>
    <col min="7172" max="7172" width="8.625" style="1" customWidth="1"/>
    <col min="7173" max="7173" width="4.625" style="1" customWidth="1"/>
    <col min="7174" max="7174" width="8.625" style="1" customWidth="1"/>
    <col min="7175" max="7175" width="4.625" style="1" customWidth="1"/>
    <col min="7176" max="7176" width="8.625" style="1" customWidth="1"/>
    <col min="7177" max="7177" width="4.625" style="1" customWidth="1"/>
    <col min="7178" max="7178" width="8.625" style="1" customWidth="1"/>
    <col min="7179" max="7179" width="28.5" style="1" customWidth="1"/>
    <col min="7180" max="7180" width="9" style="1"/>
    <col min="7181" max="7181" width="8.625" style="1" customWidth="1"/>
    <col min="7182" max="7423" width="9" style="1"/>
    <col min="7424" max="7425" width="4.625" style="1" customWidth="1"/>
    <col min="7426" max="7426" width="15.75" style="1" customWidth="1"/>
    <col min="7427" max="7427" width="4.625" style="1" customWidth="1"/>
    <col min="7428" max="7428" width="8.625" style="1" customWidth="1"/>
    <col min="7429" max="7429" width="4.625" style="1" customWidth="1"/>
    <col min="7430" max="7430" width="8.625" style="1" customWidth="1"/>
    <col min="7431" max="7431" width="4.625" style="1" customWidth="1"/>
    <col min="7432" max="7432" width="8.625" style="1" customWidth="1"/>
    <col min="7433" max="7433" width="4.625" style="1" customWidth="1"/>
    <col min="7434" max="7434" width="8.625" style="1" customWidth="1"/>
    <col min="7435" max="7435" width="28.5" style="1" customWidth="1"/>
    <col min="7436" max="7436" width="9" style="1"/>
    <col min="7437" max="7437" width="8.625" style="1" customWidth="1"/>
    <col min="7438" max="7679" width="9" style="1"/>
    <col min="7680" max="7681" width="4.625" style="1" customWidth="1"/>
    <col min="7682" max="7682" width="15.75" style="1" customWidth="1"/>
    <col min="7683" max="7683" width="4.625" style="1" customWidth="1"/>
    <col min="7684" max="7684" width="8.625" style="1" customWidth="1"/>
    <col min="7685" max="7685" width="4.625" style="1" customWidth="1"/>
    <col min="7686" max="7686" width="8.625" style="1" customWidth="1"/>
    <col min="7687" max="7687" width="4.625" style="1" customWidth="1"/>
    <col min="7688" max="7688" width="8.625" style="1" customWidth="1"/>
    <col min="7689" max="7689" width="4.625" style="1" customWidth="1"/>
    <col min="7690" max="7690" width="8.625" style="1" customWidth="1"/>
    <col min="7691" max="7691" width="28.5" style="1" customWidth="1"/>
    <col min="7692" max="7692" width="9" style="1"/>
    <col min="7693" max="7693" width="8.625" style="1" customWidth="1"/>
    <col min="7694" max="7935" width="9" style="1"/>
    <col min="7936" max="7937" width="4.625" style="1" customWidth="1"/>
    <col min="7938" max="7938" width="15.75" style="1" customWidth="1"/>
    <col min="7939" max="7939" width="4.625" style="1" customWidth="1"/>
    <col min="7940" max="7940" width="8.625" style="1" customWidth="1"/>
    <col min="7941" max="7941" width="4.625" style="1" customWidth="1"/>
    <col min="7942" max="7942" width="8.625" style="1" customWidth="1"/>
    <col min="7943" max="7943" width="4.625" style="1" customWidth="1"/>
    <col min="7944" max="7944" width="8.625" style="1" customWidth="1"/>
    <col min="7945" max="7945" width="4.625" style="1" customWidth="1"/>
    <col min="7946" max="7946" width="8.625" style="1" customWidth="1"/>
    <col min="7947" max="7947" width="28.5" style="1" customWidth="1"/>
    <col min="7948" max="7948" width="9" style="1"/>
    <col min="7949" max="7949" width="8.625" style="1" customWidth="1"/>
    <col min="7950" max="8191" width="9" style="1"/>
    <col min="8192" max="8193" width="4.625" style="1" customWidth="1"/>
    <col min="8194" max="8194" width="15.75" style="1" customWidth="1"/>
    <col min="8195" max="8195" width="4.625" style="1" customWidth="1"/>
    <col min="8196" max="8196" width="8.625" style="1" customWidth="1"/>
    <col min="8197" max="8197" width="4.625" style="1" customWidth="1"/>
    <col min="8198" max="8198" width="8.625" style="1" customWidth="1"/>
    <col min="8199" max="8199" width="4.625" style="1" customWidth="1"/>
    <col min="8200" max="8200" width="8.625" style="1" customWidth="1"/>
    <col min="8201" max="8201" width="4.625" style="1" customWidth="1"/>
    <col min="8202" max="8202" width="8.625" style="1" customWidth="1"/>
    <col min="8203" max="8203" width="28.5" style="1" customWidth="1"/>
    <col min="8204" max="8204" width="9" style="1"/>
    <col min="8205" max="8205" width="8.625" style="1" customWidth="1"/>
    <col min="8206" max="8447" width="9" style="1"/>
    <col min="8448" max="8449" width="4.625" style="1" customWidth="1"/>
    <col min="8450" max="8450" width="15.75" style="1" customWidth="1"/>
    <col min="8451" max="8451" width="4.625" style="1" customWidth="1"/>
    <col min="8452" max="8452" width="8.625" style="1" customWidth="1"/>
    <col min="8453" max="8453" width="4.625" style="1" customWidth="1"/>
    <col min="8454" max="8454" width="8.625" style="1" customWidth="1"/>
    <col min="8455" max="8455" width="4.625" style="1" customWidth="1"/>
    <col min="8456" max="8456" width="8.625" style="1" customWidth="1"/>
    <col min="8457" max="8457" width="4.625" style="1" customWidth="1"/>
    <col min="8458" max="8458" width="8.625" style="1" customWidth="1"/>
    <col min="8459" max="8459" width="28.5" style="1" customWidth="1"/>
    <col min="8460" max="8460" width="9" style="1"/>
    <col min="8461" max="8461" width="8.625" style="1" customWidth="1"/>
    <col min="8462" max="8703" width="9" style="1"/>
    <col min="8704" max="8705" width="4.625" style="1" customWidth="1"/>
    <col min="8706" max="8706" width="15.75" style="1" customWidth="1"/>
    <col min="8707" max="8707" width="4.625" style="1" customWidth="1"/>
    <col min="8708" max="8708" width="8.625" style="1" customWidth="1"/>
    <col min="8709" max="8709" width="4.625" style="1" customWidth="1"/>
    <col min="8710" max="8710" width="8.625" style="1" customWidth="1"/>
    <col min="8711" max="8711" width="4.625" style="1" customWidth="1"/>
    <col min="8712" max="8712" width="8.625" style="1" customWidth="1"/>
    <col min="8713" max="8713" width="4.625" style="1" customWidth="1"/>
    <col min="8714" max="8714" width="8.625" style="1" customWidth="1"/>
    <col min="8715" max="8715" width="28.5" style="1" customWidth="1"/>
    <col min="8716" max="8716" width="9" style="1"/>
    <col min="8717" max="8717" width="8.625" style="1" customWidth="1"/>
    <col min="8718" max="8959" width="9" style="1"/>
    <col min="8960" max="8961" width="4.625" style="1" customWidth="1"/>
    <col min="8962" max="8962" width="15.75" style="1" customWidth="1"/>
    <col min="8963" max="8963" width="4.625" style="1" customWidth="1"/>
    <col min="8964" max="8964" width="8.625" style="1" customWidth="1"/>
    <col min="8965" max="8965" width="4.625" style="1" customWidth="1"/>
    <col min="8966" max="8966" width="8.625" style="1" customWidth="1"/>
    <col min="8967" max="8967" width="4.625" style="1" customWidth="1"/>
    <col min="8968" max="8968" width="8.625" style="1" customWidth="1"/>
    <col min="8969" max="8969" width="4.625" style="1" customWidth="1"/>
    <col min="8970" max="8970" width="8.625" style="1" customWidth="1"/>
    <col min="8971" max="8971" width="28.5" style="1" customWidth="1"/>
    <col min="8972" max="8972" width="9" style="1"/>
    <col min="8973" max="8973" width="8.625" style="1" customWidth="1"/>
    <col min="8974" max="9215" width="9" style="1"/>
    <col min="9216" max="9217" width="4.625" style="1" customWidth="1"/>
    <col min="9218" max="9218" width="15.75" style="1" customWidth="1"/>
    <col min="9219" max="9219" width="4.625" style="1" customWidth="1"/>
    <col min="9220" max="9220" width="8.625" style="1" customWidth="1"/>
    <col min="9221" max="9221" width="4.625" style="1" customWidth="1"/>
    <col min="9222" max="9222" width="8.625" style="1" customWidth="1"/>
    <col min="9223" max="9223" width="4.625" style="1" customWidth="1"/>
    <col min="9224" max="9224" width="8.625" style="1" customWidth="1"/>
    <col min="9225" max="9225" width="4.625" style="1" customWidth="1"/>
    <col min="9226" max="9226" width="8.625" style="1" customWidth="1"/>
    <col min="9227" max="9227" width="28.5" style="1" customWidth="1"/>
    <col min="9228" max="9228" width="9" style="1"/>
    <col min="9229" max="9229" width="8.625" style="1" customWidth="1"/>
    <col min="9230" max="9471" width="9" style="1"/>
    <col min="9472" max="9473" width="4.625" style="1" customWidth="1"/>
    <col min="9474" max="9474" width="15.75" style="1" customWidth="1"/>
    <col min="9475" max="9475" width="4.625" style="1" customWidth="1"/>
    <col min="9476" max="9476" width="8.625" style="1" customWidth="1"/>
    <col min="9477" max="9477" width="4.625" style="1" customWidth="1"/>
    <col min="9478" max="9478" width="8.625" style="1" customWidth="1"/>
    <col min="9479" max="9479" width="4.625" style="1" customWidth="1"/>
    <col min="9480" max="9480" width="8.625" style="1" customWidth="1"/>
    <col min="9481" max="9481" width="4.625" style="1" customWidth="1"/>
    <col min="9482" max="9482" width="8.625" style="1" customWidth="1"/>
    <col min="9483" max="9483" width="28.5" style="1" customWidth="1"/>
    <col min="9484" max="9484" width="9" style="1"/>
    <col min="9485" max="9485" width="8.625" style="1" customWidth="1"/>
    <col min="9486" max="9727" width="9" style="1"/>
    <col min="9728" max="9729" width="4.625" style="1" customWidth="1"/>
    <col min="9730" max="9730" width="15.75" style="1" customWidth="1"/>
    <col min="9731" max="9731" width="4.625" style="1" customWidth="1"/>
    <col min="9732" max="9732" width="8.625" style="1" customWidth="1"/>
    <col min="9733" max="9733" width="4.625" style="1" customWidth="1"/>
    <col min="9734" max="9734" width="8.625" style="1" customWidth="1"/>
    <col min="9735" max="9735" width="4.625" style="1" customWidth="1"/>
    <col min="9736" max="9736" width="8.625" style="1" customWidth="1"/>
    <col min="9737" max="9737" width="4.625" style="1" customWidth="1"/>
    <col min="9738" max="9738" width="8.625" style="1" customWidth="1"/>
    <col min="9739" max="9739" width="28.5" style="1" customWidth="1"/>
    <col min="9740" max="9740" width="9" style="1"/>
    <col min="9741" max="9741" width="8.625" style="1" customWidth="1"/>
    <col min="9742" max="9983" width="9" style="1"/>
    <col min="9984" max="9985" width="4.625" style="1" customWidth="1"/>
    <col min="9986" max="9986" width="15.75" style="1" customWidth="1"/>
    <col min="9987" max="9987" width="4.625" style="1" customWidth="1"/>
    <col min="9988" max="9988" width="8.625" style="1" customWidth="1"/>
    <col min="9989" max="9989" width="4.625" style="1" customWidth="1"/>
    <col min="9990" max="9990" width="8.625" style="1" customWidth="1"/>
    <col min="9991" max="9991" width="4.625" style="1" customWidth="1"/>
    <col min="9992" max="9992" width="8.625" style="1" customWidth="1"/>
    <col min="9993" max="9993" width="4.625" style="1" customWidth="1"/>
    <col min="9994" max="9994" width="8.625" style="1" customWidth="1"/>
    <col min="9995" max="9995" width="28.5" style="1" customWidth="1"/>
    <col min="9996" max="9996" width="9" style="1"/>
    <col min="9997" max="9997" width="8.625" style="1" customWidth="1"/>
    <col min="9998" max="10239" width="9" style="1"/>
    <col min="10240" max="10241" width="4.625" style="1" customWidth="1"/>
    <col min="10242" max="10242" width="15.75" style="1" customWidth="1"/>
    <col min="10243" max="10243" width="4.625" style="1" customWidth="1"/>
    <col min="10244" max="10244" width="8.625" style="1" customWidth="1"/>
    <col min="10245" max="10245" width="4.625" style="1" customWidth="1"/>
    <col min="10246" max="10246" width="8.625" style="1" customWidth="1"/>
    <col min="10247" max="10247" width="4.625" style="1" customWidth="1"/>
    <col min="10248" max="10248" width="8.625" style="1" customWidth="1"/>
    <col min="10249" max="10249" width="4.625" style="1" customWidth="1"/>
    <col min="10250" max="10250" width="8.625" style="1" customWidth="1"/>
    <col min="10251" max="10251" width="28.5" style="1" customWidth="1"/>
    <col min="10252" max="10252" width="9" style="1"/>
    <col min="10253" max="10253" width="8.625" style="1" customWidth="1"/>
    <col min="10254" max="10495" width="9" style="1"/>
    <col min="10496" max="10497" width="4.625" style="1" customWidth="1"/>
    <col min="10498" max="10498" width="15.75" style="1" customWidth="1"/>
    <col min="10499" max="10499" width="4.625" style="1" customWidth="1"/>
    <col min="10500" max="10500" width="8.625" style="1" customWidth="1"/>
    <col min="10501" max="10501" width="4.625" style="1" customWidth="1"/>
    <col min="10502" max="10502" width="8.625" style="1" customWidth="1"/>
    <col min="10503" max="10503" width="4.625" style="1" customWidth="1"/>
    <col min="10504" max="10504" width="8.625" style="1" customWidth="1"/>
    <col min="10505" max="10505" width="4.625" style="1" customWidth="1"/>
    <col min="10506" max="10506" width="8.625" style="1" customWidth="1"/>
    <col min="10507" max="10507" width="28.5" style="1" customWidth="1"/>
    <col min="10508" max="10508" width="9" style="1"/>
    <col min="10509" max="10509" width="8.625" style="1" customWidth="1"/>
    <col min="10510" max="10751" width="9" style="1"/>
    <col min="10752" max="10753" width="4.625" style="1" customWidth="1"/>
    <col min="10754" max="10754" width="15.75" style="1" customWidth="1"/>
    <col min="10755" max="10755" width="4.625" style="1" customWidth="1"/>
    <col min="10756" max="10756" width="8.625" style="1" customWidth="1"/>
    <col min="10757" max="10757" width="4.625" style="1" customWidth="1"/>
    <col min="10758" max="10758" width="8.625" style="1" customWidth="1"/>
    <col min="10759" max="10759" width="4.625" style="1" customWidth="1"/>
    <col min="10760" max="10760" width="8.625" style="1" customWidth="1"/>
    <col min="10761" max="10761" width="4.625" style="1" customWidth="1"/>
    <col min="10762" max="10762" width="8.625" style="1" customWidth="1"/>
    <col min="10763" max="10763" width="28.5" style="1" customWidth="1"/>
    <col min="10764" max="10764" width="9" style="1"/>
    <col min="10765" max="10765" width="8.625" style="1" customWidth="1"/>
    <col min="10766" max="11007" width="9" style="1"/>
    <col min="11008" max="11009" width="4.625" style="1" customWidth="1"/>
    <col min="11010" max="11010" width="15.75" style="1" customWidth="1"/>
    <col min="11011" max="11011" width="4.625" style="1" customWidth="1"/>
    <col min="11012" max="11012" width="8.625" style="1" customWidth="1"/>
    <col min="11013" max="11013" width="4.625" style="1" customWidth="1"/>
    <col min="11014" max="11014" width="8.625" style="1" customWidth="1"/>
    <col min="11015" max="11015" width="4.625" style="1" customWidth="1"/>
    <col min="11016" max="11016" width="8.625" style="1" customWidth="1"/>
    <col min="11017" max="11017" width="4.625" style="1" customWidth="1"/>
    <col min="11018" max="11018" width="8.625" style="1" customWidth="1"/>
    <col min="11019" max="11019" width="28.5" style="1" customWidth="1"/>
    <col min="11020" max="11020" width="9" style="1"/>
    <col min="11021" max="11021" width="8.625" style="1" customWidth="1"/>
    <col min="11022" max="11263" width="9" style="1"/>
    <col min="11264" max="11265" width="4.625" style="1" customWidth="1"/>
    <col min="11266" max="11266" width="15.75" style="1" customWidth="1"/>
    <col min="11267" max="11267" width="4.625" style="1" customWidth="1"/>
    <col min="11268" max="11268" width="8.625" style="1" customWidth="1"/>
    <col min="11269" max="11269" width="4.625" style="1" customWidth="1"/>
    <col min="11270" max="11270" width="8.625" style="1" customWidth="1"/>
    <col min="11271" max="11271" width="4.625" style="1" customWidth="1"/>
    <col min="11272" max="11272" width="8.625" style="1" customWidth="1"/>
    <col min="11273" max="11273" width="4.625" style="1" customWidth="1"/>
    <col min="11274" max="11274" width="8.625" style="1" customWidth="1"/>
    <col min="11275" max="11275" width="28.5" style="1" customWidth="1"/>
    <col min="11276" max="11276" width="9" style="1"/>
    <col min="11277" max="11277" width="8.625" style="1" customWidth="1"/>
    <col min="11278" max="11519" width="9" style="1"/>
    <col min="11520" max="11521" width="4.625" style="1" customWidth="1"/>
    <col min="11522" max="11522" width="15.75" style="1" customWidth="1"/>
    <col min="11523" max="11523" width="4.625" style="1" customWidth="1"/>
    <col min="11524" max="11524" width="8.625" style="1" customWidth="1"/>
    <col min="11525" max="11525" width="4.625" style="1" customWidth="1"/>
    <col min="11526" max="11526" width="8.625" style="1" customWidth="1"/>
    <col min="11527" max="11527" width="4.625" style="1" customWidth="1"/>
    <col min="11528" max="11528" width="8.625" style="1" customWidth="1"/>
    <col min="11529" max="11529" width="4.625" style="1" customWidth="1"/>
    <col min="11530" max="11530" width="8.625" style="1" customWidth="1"/>
    <col min="11531" max="11531" width="28.5" style="1" customWidth="1"/>
    <col min="11532" max="11532" width="9" style="1"/>
    <col min="11533" max="11533" width="8.625" style="1" customWidth="1"/>
    <col min="11534" max="11775" width="9" style="1"/>
    <col min="11776" max="11777" width="4.625" style="1" customWidth="1"/>
    <col min="11778" max="11778" width="15.75" style="1" customWidth="1"/>
    <col min="11779" max="11779" width="4.625" style="1" customWidth="1"/>
    <col min="11780" max="11780" width="8.625" style="1" customWidth="1"/>
    <col min="11781" max="11781" width="4.625" style="1" customWidth="1"/>
    <col min="11782" max="11782" width="8.625" style="1" customWidth="1"/>
    <col min="11783" max="11783" width="4.625" style="1" customWidth="1"/>
    <col min="11784" max="11784" width="8.625" style="1" customWidth="1"/>
    <col min="11785" max="11785" width="4.625" style="1" customWidth="1"/>
    <col min="11786" max="11786" width="8.625" style="1" customWidth="1"/>
    <col min="11787" max="11787" width="28.5" style="1" customWidth="1"/>
    <col min="11788" max="11788" width="9" style="1"/>
    <col min="11789" max="11789" width="8.625" style="1" customWidth="1"/>
    <col min="11790" max="12031" width="9" style="1"/>
    <col min="12032" max="12033" width="4.625" style="1" customWidth="1"/>
    <col min="12034" max="12034" width="15.75" style="1" customWidth="1"/>
    <col min="12035" max="12035" width="4.625" style="1" customWidth="1"/>
    <col min="12036" max="12036" width="8.625" style="1" customWidth="1"/>
    <col min="12037" max="12037" width="4.625" style="1" customWidth="1"/>
    <col min="12038" max="12038" width="8.625" style="1" customWidth="1"/>
    <col min="12039" max="12039" width="4.625" style="1" customWidth="1"/>
    <col min="12040" max="12040" width="8.625" style="1" customWidth="1"/>
    <col min="12041" max="12041" width="4.625" style="1" customWidth="1"/>
    <col min="12042" max="12042" width="8.625" style="1" customWidth="1"/>
    <col min="12043" max="12043" width="28.5" style="1" customWidth="1"/>
    <col min="12044" max="12044" width="9" style="1"/>
    <col min="12045" max="12045" width="8.625" style="1" customWidth="1"/>
    <col min="12046" max="12287" width="9" style="1"/>
    <col min="12288" max="12289" width="4.625" style="1" customWidth="1"/>
    <col min="12290" max="12290" width="15.75" style="1" customWidth="1"/>
    <col min="12291" max="12291" width="4.625" style="1" customWidth="1"/>
    <col min="12292" max="12292" width="8.625" style="1" customWidth="1"/>
    <col min="12293" max="12293" width="4.625" style="1" customWidth="1"/>
    <col min="12294" max="12294" width="8.625" style="1" customWidth="1"/>
    <col min="12295" max="12295" width="4.625" style="1" customWidth="1"/>
    <col min="12296" max="12296" width="8.625" style="1" customWidth="1"/>
    <col min="12297" max="12297" width="4.625" style="1" customWidth="1"/>
    <col min="12298" max="12298" width="8.625" style="1" customWidth="1"/>
    <col min="12299" max="12299" width="28.5" style="1" customWidth="1"/>
    <col min="12300" max="12300" width="9" style="1"/>
    <col min="12301" max="12301" width="8.625" style="1" customWidth="1"/>
    <col min="12302" max="12543" width="9" style="1"/>
    <col min="12544" max="12545" width="4.625" style="1" customWidth="1"/>
    <col min="12546" max="12546" width="15.75" style="1" customWidth="1"/>
    <col min="12547" max="12547" width="4.625" style="1" customWidth="1"/>
    <col min="12548" max="12548" width="8.625" style="1" customWidth="1"/>
    <col min="12549" max="12549" width="4.625" style="1" customWidth="1"/>
    <col min="12550" max="12550" width="8.625" style="1" customWidth="1"/>
    <col min="12551" max="12551" width="4.625" style="1" customWidth="1"/>
    <col min="12552" max="12552" width="8.625" style="1" customWidth="1"/>
    <col min="12553" max="12553" width="4.625" style="1" customWidth="1"/>
    <col min="12554" max="12554" width="8.625" style="1" customWidth="1"/>
    <col min="12555" max="12555" width="28.5" style="1" customWidth="1"/>
    <col min="12556" max="12556" width="9" style="1"/>
    <col min="12557" max="12557" width="8.625" style="1" customWidth="1"/>
    <col min="12558" max="12799" width="9" style="1"/>
    <col min="12800" max="12801" width="4.625" style="1" customWidth="1"/>
    <col min="12802" max="12802" width="15.75" style="1" customWidth="1"/>
    <col min="12803" max="12803" width="4.625" style="1" customWidth="1"/>
    <col min="12804" max="12804" width="8.625" style="1" customWidth="1"/>
    <col min="12805" max="12805" width="4.625" style="1" customWidth="1"/>
    <col min="12806" max="12806" width="8.625" style="1" customWidth="1"/>
    <col min="12807" max="12807" width="4.625" style="1" customWidth="1"/>
    <col min="12808" max="12808" width="8.625" style="1" customWidth="1"/>
    <col min="12809" max="12809" width="4.625" style="1" customWidth="1"/>
    <col min="12810" max="12810" width="8.625" style="1" customWidth="1"/>
    <col min="12811" max="12811" width="28.5" style="1" customWidth="1"/>
    <col min="12812" max="12812" width="9" style="1"/>
    <col min="12813" max="12813" width="8.625" style="1" customWidth="1"/>
    <col min="12814" max="13055" width="9" style="1"/>
    <col min="13056" max="13057" width="4.625" style="1" customWidth="1"/>
    <col min="13058" max="13058" width="15.75" style="1" customWidth="1"/>
    <col min="13059" max="13059" width="4.625" style="1" customWidth="1"/>
    <col min="13060" max="13060" width="8.625" style="1" customWidth="1"/>
    <col min="13061" max="13061" width="4.625" style="1" customWidth="1"/>
    <col min="13062" max="13062" width="8.625" style="1" customWidth="1"/>
    <col min="13063" max="13063" width="4.625" style="1" customWidth="1"/>
    <col min="13064" max="13064" width="8.625" style="1" customWidth="1"/>
    <col min="13065" max="13065" width="4.625" style="1" customWidth="1"/>
    <col min="13066" max="13066" width="8.625" style="1" customWidth="1"/>
    <col min="13067" max="13067" width="28.5" style="1" customWidth="1"/>
    <col min="13068" max="13068" width="9" style="1"/>
    <col min="13069" max="13069" width="8.625" style="1" customWidth="1"/>
    <col min="13070" max="13311" width="9" style="1"/>
    <col min="13312" max="13313" width="4.625" style="1" customWidth="1"/>
    <col min="13314" max="13314" width="15.75" style="1" customWidth="1"/>
    <col min="13315" max="13315" width="4.625" style="1" customWidth="1"/>
    <col min="13316" max="13316" width="8.625" style="1" customWidth="1"/>
    <col min="13317" max="13317" width="4.625" style="1" customWidth="1"/>
    <col min="13318" max="13318" width="8.625" style="1" customWidth="1"/>
    <col min="13319" max="13319" width="4.625" style="1" customWidth="1"/>
    <col min="13320" max="13320" width="8.625" style="1" customWidth="1"/>
    <col min="13321" max="13321" width="4.625" style="1" customWidth="1"/>
    <col min="13322" max="13322" width="8.625" style="1" customWidth="1"/>
    <col min="13323" max="13323" width="28.5" style="1" customWidth="1"/>
    <col min="13324" max="13324" width="9" style="1"/>
    <col min="13325" max="13325" width="8.625" style="1" customWidth="1"/>
    <col min="13326" max="13567" width="9" style="1"/>
    <col min="13568" max="13569" width="4.625" style="1" customWidth="1"/>
    <col min="13570" max="13570" width="15.75" style="1" customWidth="1"/>
    <col min="13571" max="13571" width="4.625" style="1" customWidth="1"/>
    <col min="13572" max="13572" width="8.625" style="1" customWidth="1"/>
    <col min="13573" max="13573" width="4.625" style="1" customWidth="1"/>
    <col min="13574" max="13574" width="8.625" style="1" customWidth="1"/>
    <col min="13575" max="13575" width="4.625" style="1" customWidth="1"/>
    <col min="13576" max="13576" width="8.625" style="1" customWidth="1"/>
    <col min="13577" max="13577" width="4.625" style="1" customWidth="1"/>
    <col min="13578" max="13578" width="8.625" style="1" customWidth="1"/>
    <col min="13579" max="13579" width="28.5" style="1" customWidth="1"/>
    <col min="13580" max="13580" width="9" style="1"/>
    <col min="13581" max="13581" width="8.625" style="1" customWidth="1"/>
    <col min="13582" max="13823" width="9" style="1"/>
    <col min="13824" max="13825" width="4.625" style="1" customWidth="1"/>
    <col min="13826" max="13826" width="15.75" style="1" customWidth="1"/>
    <col min="13827" max="13827" width="4.625" style="1" customWidth="1"/>
    <col min="13828" max="13828" width="8.625" style="1" customWidth="1"/>
    <col min="13829" max="13829" width="4.625" style="1" customWidth="1"/>
    <col min="13830" max="13830" width="8.625" style="1" customWidth="1"/>
    <col min="13831" max="13831" width="4.625" style="1" customWidth="1"/>
    <col min="13832" max="13832" width="8.625" style="1" customWidth="1"/>
    <col min="13833" max="13833" width="4.625" style="1" customWidth="1"/>
    <col min="13834" max="13834" width="8.625" style="1" customWidth="1"/>
    <col min="13835" max="13835" width="28.5" style="1" customWidth="1"/>
    <col min="13836" max="13836" width="9" style="1"/>
    <col min="13837" max="13837" width="8.625" style="1" customWidth="1"/>
    <col min="13838" max="14079" width="9" style="1"/>
    <col min="14080" max="14081" width="4.625" style="1" customWidth="1"/>
    <col min="14082" max="14082" width="15.75" style="1" customWidth="1"/>
    <col min="14083" max="14083" width="4.625" style="1" customWidth="1"/>
    <col min="14084" max="14084" width="8.625" style="1" customWidth="1"/>
    <col min="14085" max="14085" width="4.625" style="1" customWidth="1"/>
    <col min="14086" max="14086" width="8.625" style="1" customWidth="1"/>
    <col min="14087" max="14087" width="4.625" style="1" customWidth="1"/>
    <col min="14088" max="14088" width="8.625" style="1" customWidth="1"/>
    <col min="14089" max="14089" width="4.625" style="1" customWidth="1"/>
    <col min="14090" max="14090" width="8.625" style="1" customWidth="1"/>
    <col min="14091" max="14091" width="28.5" style="1" customWidth="1"/>
    <col min="14092" max="14092" width="9" style="1"/>
    <col min="14093" max="14093" width="8.625" style="1" customWidth="1"/>
    <col min="14094" max="14335" width="9" style="1"/>
    <col min="14336" max="14337" width="4.625" style="1" customWidth="1"/>
    <col min="14338" max="14338" width="15.75" style="1" customWidth="1"/>
    <col min="14339" max="14339" width="4.625" style="1" customWidth="1"/>
    <col min="14340" max="14340" width="8.625" style="1" customWidth="1"/>
    <col min="14341" max="14341" width="4.625" style="1" customWidth="1"/>
    <col min="14342" max="14342" width="8.625" style="1" customWidth="1"/>
    <col min="14343" max="14343" width="4.625" style="1" customWidth="1"/>
    <col min="14344" max="14344" width="8.625" style="1" customWidth="1"/>
    <col min="14345" max="14345" width="4.625" style="1" customWidth="1"/>
    <col min="14346" max="14346" width="8.625" style="1" customWidth="1"/>
    <col min="14347" max="14347" width="28.5" style="1" customWidth="1"/>
    <col min="14348" max="14348" width="9" style="1"/>
    <col min="14349" max="14349" width="8.625" style="1" customWidth="1"/>
    <col min="14350" max="14591" width="9" style="1"/>
    <col min="14592" max="14593" width="4.625" style="1" customWidth="1"/>
    <col min="14594" max="14594" width="15.75" style="1" customWidth="1"/>
    <col min="14595" max="14595" width="4.625" style="1" customWidth="1"/>
    <col min="14596" max="14596" width="8.625" style="1" customWidth="1"/>
    <col min="14597" max="14597" width="4.625" style="1" customWidth="1"/>
    <col min="14598" max="14598" width="8.625" style="1" customWidth="1"/>
    <col min="14599" max="14599" width="4.625" style="1" customWidth="1"/>
    <col min="14600" max="14600" width="8.625" style="1" customWidth="1"/>
    <col min="14601" max="14601" width="4.625" style="1" customWidth="1"/>
    <col min="14602" max="14602" width="8.625" style="1" customWidth="1"/>
    <col min="14603" max="14603" width="28.5" style="1" customWidth="1"/>
    <col min="14604" max="14604" width="9" style="1"/>
    <col min="14605" max="14605" width="8.625" style="1" customWidth="1"/>
    <col min="14606" max="14847" width="9" style="1"/>
    <col min="14848" max="14849" width="4.625" style="1" customWidth="1"/>
    <col min="14850" max="14850" width="15.75" style="1" customWidth="1"/>
    <col min="14851" max="14851" width="4.625" style="1" customWidth="1"/>
    <col min="14852" max="14852" width="8.625" style="1" customWidth="1"/>
    <col min="14853" max="14853" width="4.625" style="1" customWidth="1"/>
    <col min="14854" max="14854" width="8.625" style="1" customWidth="1"/>
    <col min="14855" max="14855" width="4.625" style="1" customWidth="1"/>
    <col min="14856" max="14856" width="8.625" style="1" customWidth="1"/>
    <col min="14857" max="14857" width="4.625" style="1" customWidth="1"/>
    <col min="14858" max="14858" width="8.625" style="1" customWidth="1"/>
    <col min="14859" max="14859" width="28.5" style="1" customWidth="1"/>
    <col min="14860" max="14860" width="9" style="1"/>
    <col min="14861" max="14861" width="8.625" style="1" customWidth="1"/>
    <col min="14862" max="15103" width="9" style="1"/>
    <col min="15104" max="15105" width="4.625" style="1" customWidth="1"/>
    <col min="15106" max="15106" width="15.75" style="1" customWidth="1"/>
    <col min="15107" max="15107" width="4.625" style="1" customWidth="1"/>
    <col min="15108" max="15108" width="8.625" style="1" customWidth="1"/>
    <col min="15109" max="15109" width="4.625" style="1" customWidth="1"/>
    <col min="15110" max="15110" width="8.625" style="1" customWidth="1"/>
    <col min="15111" max="15111" width="4.625" style="1" customWidth="1"/>
    <col min="15112" max="15112" width="8.625" style="1" customWidth="1"/>
    <col min="15113" max="15113" width="4.625" style="1" customWidth="1"/>
    <col min="15114" max="15114" width="8.625" style="1" customWidth="1"/>
    <col min="15115" max="15115" width="28.5" style="1" customWidth="1"/>
    <col min="15116" max="15116" width="9" style="1"/>
    <col min="15117" max="15117" width="8.625" style="1" customWidth="1"/>
    <col min="15118" max="15359" width="9" style="1"/>
    <col min="15360" max="15361" width="4.625" style="1" customWidth="1"/>
    <col min="15362" max="15362" width="15.75" style="1" customWidth="1"/>
    <col min="15363" max="15363" width="4.625" style="1" customWidth="1"/>
    <col min="15364" max="15364" width="8.625" style="1" customWidth="1"/>
    <col min="15365" max="15365" width="4.625" style="1" customWidth="1"/>
    <col min="15366" max="15366" width="8.625" style="1" customWidth="1"/>
    <col min="15367" max="15367" width="4.625" style="1" customWidth="1"/>
    <col min="15368" max="15368" width="8.625" style="1" customWidth="1"/>
    <col min="15369" max="15369" width="4.625" style="1" customWidth="1"/>
    <col min="15370" max="15370" width="8.625" style="1" customWidth="1"/>
    <col min="15371" max="15371" width="28.5" style="1" customWidth="1"/>
    <col min="15372" max="15372" width="9" style="1"/>
    <col min="15373" max="15373" width="8.625" style="1" customWidth="1"/>
    <col min="15374" max="15615" width="9" style="1"/>
    <col min="15616" max="15617" width="4.625" style="1" customWidth="1"/>
    <col min="15618" max="15618" width="15.75" style="1" customWidth="1"/>
    <col min="15619" max="15619" width="4.625" style="1" customWidth="1"/>
    <col min="15620" max="15620" width="8.625" style="1" customWidth="1"/>
    <col min="15621" max="15621" width="4.625" style="1" customWidth="1"/>
    <col min="15622" max="15622" width="8.625" style="1" customWidth="1"/>
    <col min="15623" max="15623" width="4.625" style="1" customWidth="1"/>
    <col min="15624" max="15624" width="8.625" style="1" customWidth="1"/>
    <col min="15625" max="15625" width="4.625" style="1" customWidth="1"/>
    <col min="15626" max="15626" width="8.625" style="1" customWidth="1"/>
    <col min="15627" max="15627" width="28.5" style="1" customWidth="1"/>
    <col min="15628" max="15628" width="9" style="1"/>
    <col min="15629" max="15629" width="8.625" style="1" customWidth="1"/>
    <col min="15630" max="15871" width="9" style="1"/>
    <col min="15872" max="15873" width="4.625" style="1" customWidth="1"/>
    <col min="15874" max="15874" width="15.75" style="1" customWidth="1"/>
    <col min="15875" max="15875" width="4.625" style="1" customWidth="1"/>
    <col min="15876" max="15876" width="8.625" style="1" customWidth="1"/>
    <col min="15877" max="15877" width="4.625" style="1" customWidth="1"/>
    <col min="15878" max="15878" width="8.625" style="1" customWidth="1"/>
    <col min="15879" max="15879" width="4.625" style="1" customWidth="1"/>
    <col min="15880" max="15880" width="8.625" style="1" customWidth="1"/>
    <col min="15881" max="15881" width="4.625" style="1" customWidth="1"/>
    <col min="15882" max="15882" width="8.625" style="1" customWidth="1"/>
    <col min="15883" max="15883" width="28.5" style="1" customWidth="1"/>
    <col min="15884" max="15884" width="9" style="1"/>
    <col min="15885" max="15885" width="8.625" style="1" customWidth="1"/>
    <col min="15886" max="16127" width="9" style="1"/>
    <col min="16128" max="16129" width="4.625" style="1" customWidth="1"/>
    <col min="16130" max="16130" width="15.75" style="1" customWidth="1"/>
    <col min="16131" max="16131" width="4.625" style="1" customWidth="1"/>
    <col min="16132" max="16132" width="8.625" style="1" customWidth="1"/>
    <col min="16133" max="16133" width="4.625" style="1" customWidth="1"/>
    <col min="16134" max="16134" width="8.625" style="1" customWidth="1"/>
    <col min="16135" max="16135" width="4.625" style="1" customWidth="1"/>
    <col min="16136" max="16136" width="8.625" style="1" customWidth="1"/>
    <col min="16137" max="16137" width="4.625" style="1" customWidth="1"/>
    <col min="16138" max="16138" width="8.625" style="1" customWidth="1"/>
    <col min="16139" max="16139" width="28.5" style="1" customWidth="1"/>
    <col min="16140" max="16140" width="9" style="1"/>
    <col min="16141" max="16141" width="8.625" style="1" customWidth="1"/>
    <col min="16142" max="16384" width="9" style="1"/>
  </cols>
  <sheetData>
    <row r="1" spans="2:13" ht="27.75" customHeight="1" x14ac:dyDescent="0.4">
      <c r="B1" s="16" t="s">
        <v>20</v>
      </c>
      <c r="C1" s="16"/>
      <c r="D1" s="16"/>
      <c r="E1" s="16"/>
      <c r="F1" s="16"/>
      <c r="G1" s="16"/>
      <c r="H1" s="16"/>
      <c r="I1" s="16"/>
      <c r="J1" s="16"/>
      <c r="K1" s="16"/>
    </row>
    <row r="2" spans="2:13" ht="25.5" customHeight="1" x14ac:dyDescent="0.4">
      <c r="B2" s="17" t="s">
        <v>21</v>
      </c>
      <c r="C2" s="17"/>
      <c r="D2" s="17"/>
      <c r="E2" s="17" t="s">
        <v>2</v>
      </c>
      <c r="F2" s="17"/>
      <c r="G2" s="17" t="s">
        <v>3</v>
      </c>
      <c r="H2" s="17"/>
      <c r="I2" s="17" t="s">
        <v>4</v>
      </c>
      <c r="J2" s="17"/>
      <c r="K2" s="5" t="s">
        <v>0</v>
      </c>
    </row>
    <row r="3" spans="2:13" ht="49.5" customHeight="1" x14ac:dyDescent="0.4">
      <c r="B3" s="18" t="s">
        <v>22</v>
      </c>
      <c r="C3" s="18"/>
      <c r="D3" s="18"/>
      <c r="E3" s="19"/>
      <c r="F3" s="19"/>
      <c r="G3" s="19"/>
      <c r="H3" s="19"/>
      <c r="I3" s="19"/>
      <c r="J3" s="19"/>
      <c r="K3" s="10"/>
      <c r="M3" s="2"/>
    </row>
    <row r="4" spans="2:13" ht="37.5" customHeight="1" x14ac:dyDescent="0.4">
      <c r="B4" s="18" t="s">
        <v>5</v>
      </c>
      <c r="C4" s="18"/>
      <c r="D4" s="18"/>
      <c r="E4" s="20"/>
      <c r="F4" s="20"/>
      <c r="G4" s="20"/>
      <c r="H4" s="20"/>
      <c r="I4" s="20"/>
      <c r="J4" s="20"/>
      <c r="K4" s="10"/>
      <c r="M4" s="2"/>
    </row>
    <row r="5" spans="2:13" ht="37.5" customHeight="1" x14ac:dyDescent="0.4">
      <c r="B5" s="21" t="s">
        <v>6</v>
      </c>
      <c r="C5" s="23" t="s">
        <v>1</v>
      </c>
      <c r="D5" s="12"/>
      <c r="E5" s="22"/>
      <c r="F5" s="22"/>
      <c r="G5" s="22"/>
      <c r="H5" s="22"/>
      <c r="I5" s="22"/>
      <c r="J5" s="22"/>
      <c r="K5" s="10"/>
    </row>
    <row r="6" spans="2:13" ht="37.5" customHeight="1" x14ac:dyDescent="0.4">
      <c r="B6" s="21"/>
      <c r="C6" s="23"/>
      <c r="D6" s="12"/>
      <c r="E6" s="22"/>
      <c r="F6" s="22"/>
      <c r="G6" s="22"/>
      <c r="H6" s="22"/>
      <c r="I6" s="22"/>
      <c r="J6" s="22"/>
      <c r="K6" s="10"/>
    </row>
    <row r="7" spans="2:13" ht="37.5" customHeight="1" x14ac:dyDescent="0.4">
      <c r="B7" s="21"/>
      <c r="C7" s="23"/>
      <c r="D7" s="12"/>
      <c r="E7" s="22"/>
      <c r="F7" s="22"/>
      <c r="G7" s="22"/>
      <c r="H7" s="22"/>
      <c r="I7" s="22"/>
      <c r="J7" s="22"/>
      <c r="K7" s="11"/>
    </row>
    <row r="8" spans="2:13" ht="37.5" customHeight="1" x14ac:dyDescent="0.4">
      <c r="B8" s="21"/>
      <c r="C8" s="21" t="s">
        <v>7</v>
      </c>
      <c r="D8" s="4" t="s">
        <v>8</v>
      </c>
      <c r="E8" s="22"/>
      <c r="F8" s="22"/>
      <c r="G8" s="22"/>
      <c r="H8" s="22"/>
      <c r="I8" s="22"/>
      <c r="J8" s="22"/>
      <c r="K8" s="10"/>
    </row>
    <row r="9" spans="2:13" ht="37.5" customHeight="1" x14ac:dyDescent="0.4">
      <c r="B9" s="21"/>
      <c r="C9" s="21"/>
      <c r="D9" s="3" t="s">
        <v>9</v>
      </c>
      <c r="E9" s="24">
        <f t="shared" ref="E9:G9" si="0">E14*30</f>
        <v>0</v>
      </c>
      <c r="F9" s="24"/>
      <c r="G9" s="24">
        <f t="shared" si="0"/>
        <v>0</v>
      </c>
      <c r="H9" s="24"/>
      <c r="I9" s="24">
        <f t="shared" ref="I9" si="1">I14*30</f>
        <v>0</v>
      </c>
      <c r="J9" s="24"/>
      <c r="K9" s="28"/>
    </row>
    <row r="10" spans="2:13" ht="37.5" customHeight="1" x14ac:dyDescent="0.4">
      <c r="B10" s="21"/>
      <c r="C10" s="21"/>
      <c r="D10" s="25" t="s">
        <v>10</v>
      </c>
      <c r="E10" s="9" t="s">
        <v>11</v>
      </c>
      <c r="F10" s="15"/>
      <c r="G10" s="9" t="s">
        <v>11</v>
      </c>
      <c r="H10" s="15"/>
      <c r="I10" s="9" t="s">
        <v>11</v>
      </c>
      <c r="J10" s="15"/>
      <c r="K10" s="28"/>
    </row>
    <row r="11" spans="2:13" ht="37.5" customHeight="1" x14ac:dyDescent="0.4">
      <c r="B11" s="21"/>
      <c r="C11" s="21"/>
      <c r="D11" s="26"/>
      <c r="E11" s="9" t="s">
        <v>12</v>
      </c>
      <c r="F11" s="15"/>
      <c r="G11" s="9" t="s">
        <v>12</v>
      </c>
      <c r="H11" s="15"/>
      <c r="I11" s="9" t="s">
        <v>12</v>
      </c>
      <c r="J11" s="15"/>
      <c r="K11" s="28"/>
    </row>
    <row r="12" spans="2:13" ht="37.5" customHeight="1" x14ac:dyDescent="0.4">
      <c r="B12" s="21"/>
      <c r="C12" s="21"/>
      <c r="D12" s="26"/>
      <c r="E12" s="9" t="s">
        <v>13</v>
      </c>
      <c r="F12" s="15"/>
      <c r="G12" s="9" t="s">
        <v>13</v>
      </c>
      <c r="H12" s="15"/>
      <c r="I12" s="9" t="s">
        <v>13</v>
      </c>
      <c r="J12" s="15"/>
      <c r="K12" s="28"/>
    </row>
    <row r="13" spans="2:13" ht="37.5" customHeight="1" x14ac:dyDescent="0.4">
      <c r="B13" s="21"/>
      <c r="C13" s="21"/>
      <c r="D13" s="26"/>
      <c r="E13" s="9" t="s">
        <v>14</v>
      </c>
      <c r="F13" s="15"/>
      <c r="G13" s="9" t="s">
        <v>14</v>
      </c>
      <c r="H13" s="15"/>
      <c r="I13" s="9" t="s">
        <v>14</v>
      </c>
      <c r="J13" s="15"/>
      <c r="K13" s="28"/>
    </row>
    <row r="14" spans="2:13" ht="37.5" customHeight="1" x14ac:dyDescent="0.4">
      <c r="B14" s="21"/>
      <c r="C14" s="21"/>
      <c r="D14" s="4" t="s">
        <v>15</v>
      </c>
      <c r="E14" s="24">
        <f>SUM(F10:F13)</f>
        <v>0</v>
      </c>
      <c r="F14" s="24"/>
      <c r="G14" s="24">
        <f>SUM(H10:H13)</f>
        <v>0</v>
      </c>
      <c r="H14" s="24"/>
      <c r="I14" s="24">
        <f>SUM(J10:J13)</f>
        <v>0</v>
      </c>
      <c r="J14" s="24"/>
      <c r="K14" s="28"/>
    </row>
    <row r="15" spans="2:13" ht="37.5" customHeight="1" x14ac:dyDescent="0.4">
      <c r="B15" s="21"/>
      <c r="C15" s="21"/>
      <c r="D15" s="13"/>
      <c r="E15" s="22"/>
      <c r="F15" s="22"/>
      <c r="G15" s="22"/>
      <c r="H15" s="22"/>
      <c r="I15" s="22"/>
      <c r="J15" s="22"/>
      <c r="K15" s="10"/>
    </row>
    <row r="16" spans="2:13" ht="37.5" customHeight="1" x14ac:dyDescent="0.4">
      <c r="B16" s="21"/>
      <c r="C16" s="21"/>
      <c r="D16" s="13"/>
      <c r="E16" s="22"/>
      <c r="F16" s="22"/>
      <c r="G16" s="22"/>
      <c r="H16" s="22"/>
      <c r="I16" s="22"/>
      <c r="J16" s="22"/>
      <c r="K16" s="10"/>
    </row>
    <row r="17" spans="2:11" ht="37.5" customHeight="1" x14ac:dyDescent="0.4">
      <c r="B17" s="21"/>
      <c r="C17" s="21"/>
      <c r="D17" s="13"/>
      <c r="E17" s="22"/>
      <c r="F17" s="22"/>
      <c r="G17" s="22"/>
      <c r="H17" s="22"/>
      <c r="I17" s="22"/>
      <c r="J17" s="22"/>
      <c r="K17" s="10"/>
    </row>
    <row r="18" spans="2:11" ht="37.5" customHeight="1" x14ac:dyDescent="0.4">
      <c r="B18" s="21"/>
      <c r="C18" s="21"/>
      <c r="D18" s="14"/>
      <c r="E18" s="22"/>
      <c r="F18" s="22"/>
      <c r="G18" s="22"/>
      <c r="H18" s="22"/>
      <c r="I18" s="22"/>
      <c r="J18" s="22"/>
      <c r="K18" s="10"/>
    </row>
    <row r="19" spans="2:11" ht="37.5" customHeight="1" x14ac:dyDescent="0.4">
      <c r="B19" s="21"/>
      <c r="C19" s="21"/>
      <c r="D19" s="4" t="s">
        <v>16</v>
      </c>
      <c r="E19" s="24">
        <f>SUM(E8:F9,E15:F18)</f>
        <v>0</v>
      </c>
      <c r="F19" s="24"/>
      <c r="G19" s="24">
        <f t="shared" ref="G19" si="2">SUM(G8:H9,G15:H18)</f>
        <v>0</v>
      </c>
      <c r="H19" s="24"/>
      <c r="I19" s="24">
        <f t="shared" ref="I19" si="3">SUM(I8:J9,I15:J18)</f>
        <v>0</v>
      </c>
      <c r="J19" s="24"/>
      <c r="K19" s="10"/>
    </row>
    <row r="20" spans="2:11" ht="55.5" customHeight="1" x14ac:dyDescent="0.4">
      <c r="B20" s="27"/>
      <c r="C20" s="27"/>
      <c r="D20" s="27"/>
      <c r="E20" s="27"/>
      <c r="F20" s="27"/>
      <c r="G20" s="27"/>
      <c r="H20" s="27"/>
      <c r="I20" s="27"/>
      <c r="J20" s="27"/>
      <c r="K20" s="27"/>
    </row>
  </sheetData>
  <sheetProtection sheet="1" objects="1" scenarios="1"/>
  <mergeCells count="52">
    <mergeCell ref="B20:K20"/>
    <mergeCell ref="B5:B19"/>
    <mergeCell ref="E18:F18"/>
    <mergeCell ref="G18:H18"/>
    <mergeCell ref="I18:J18"/>
    <mergeCell ref="E19:F19"/>
    <mergeCell ref="G19:H19"/>
    <mergeCell ref="I19:J19"/>
    <mergeCell ref="K9:K14"/>
    <mergeCell ref="E15:F15"/>
    <mergeCell ref="G15:H15"/>
    <mergeCell ref="I15:J15"/>
    <mergeCell ref="E17:F17"/>
    <mergeCell ref="G17:H17"/>
    <mergeCell ref="I17:J17"/>
    <mergeCell ref="E16:F16"/>
    <mergeCell ref="G7:H7"/>
    <mergeCell ref="I7:J7"/>
    <mergeCell ref="G16:H16"/>
    <mergeCell ref="I16:J16"/>
    <mergeCell ref="E14:F14"/>
    <mergeCell ref="G14:H14"/>
    <mergeCell ref="I14:J14"/>
    <mergeCell ref="C8:C19"/>
    <mergeCell ref="E8:F8"/>
    <mergeCell ref="G8:H8"/>
    <mergeCell ref="I8:J8"/>
    <mergeCell ref="C5:C7"/>
    <mergeCell ref="E5:F5"/>
    <mergeCell ref="G5:H5"/>
    <mergeCell ref="I5:J5"/>
    <mergeCell ref="E6:F6"/>
    <mergeCell ref="G6:H6"/>
    <mergeCell ref="I6:J6"/>
    <mergeCell ref="G9:H9"/>
    <mergeCell ref="D10:D13"/>
    <mergeCell ref="I9:J9"/>
    <mergeCell ref="E9:F9"/>
    <mergeCell ref="E7:F7"/>
    <mergeCell ref="B3:D3"/>
    <mergeCell ref="E3:F3"/>
    <mergeCell ref="G3:H3"/>
    <mergeCell ref="I3:J3"/>
    <mergeCell ref="B4:D4"/>
    <mergeCell ref="E4:F4"/>
    <mergeCell ref="G4:H4"/>
    <mergeCell ref="I4:J4"/>
    <mergeCell ref="B1:K1"/>
    <mergeCell ref="B2:D2"/>
    <mergeCell ref="E2:F2"/>
    <mergeCell ref="G2:H2"/>
    <mergeCell ref="I2:J2"/>
  </mergeCells>
  <phoneticPr fontId="2"/>
  <conditionalFormatting sqref="E3:K8">
    <cfRule type="containsBlanks" dxfId="11" priority="8">
      <formula>LEN(TRIM(E3))=0</formula>
    </cfRule>
  </conditionalFormatting>
  <conditionalFormatting sqref="D5:D7">
    <cfRule type="containsBlanks" dxfId="10" priority="7">
      <formula>LEN(TRIM(D5))=0</formula>
    </cfRule>
  </conditionalFormatting>
  <conditionalFormatting sqref="F10:F13">
    <cfRule type="containsBlanks" dxfId="9" priority="6">
      <formula>LEN(TRIM(F10))=0</formula>
    </cfRule>
  </conditionalFormatting>
  <conditionalFormatting sqref="H10:H13">
    <cfRule type="containsBlanks" dxfId="8" priority="5">
      <formula>LEN(TRIM(H10))=0</formula>
    </cfRule>
  </conditionalFormatting>
  <conditionalFormatting sqref="J10:J13">
    <cfRule type="containsBlanks" dxfId="7" priority="4">
      <formula>LEN(TRIM(J10))=0</formula>
    </cfRule>
  </conditionalFormatting>
  <conditionalFormatting sqref="K9:K14">
    <cfRule type="containsBlanks" dxfId="6" priority="3">
      <formula>LEN(TRIM(K9))=0</formula>
    </cfRule>
  </conditionalFormatting>
  <conditionalFormatting sqref="D15:K18">
    <cfRule type="containsBlanks" dxfId="5" priority="2">
      <formula>LEN(TRIM(D15))=0</formula>
    </cfRule>
  </conditionalFormatting>
  <conditionalFormatting sqref="K19">
    <cfRule type="containsBlanks" dxfId="4" priority="1">
      <formula>LEN(TRIM(K19))=0</formula>
    </cfRule>
  </conditionalFormatting>
  <pageMargins left="0.59055118110236227" right="0.45" top="0.68" bottom="0.39370078740157483" header="0.42" footer="0.31496062992125984"/>
  <pageSetup paperSize="9" fitToHeight="0" orientation="portrait" r:id="rId1"/>
  <headerFooter>
    <oddHeader>&amp;R&amp;"ＭＳ 明朝,標準"&amp;10（参考様式８）</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B1:K11"/>
  <sheetViews>
    <sheetView view="pageBreakPreview" zoomScaleNormal="100" zoomScaleSheetLayoutView="100" zoomScalePageLayoutView="75" workbookViewId="0">
      <selection activeCell="E3" sqref="E3:K3"/>
    </sheetView>
  </sheetViews>
  <sheetFormatPr defaultRowHeight="13.5" x14ac:dyDescent="0.4"/>
  <cols>
    <col min="1" max="1" width="3.625" style="1" customWidth="1"/>
    <col min="2" max="3" width="3.5" style="1" customWidth="1"/>
    <col min="4" max="4" width="18.5" style="1" customWidth="1"/>
    <col min="5" max="5" width="3.5" style="1" customWidth="1"/>
    <col min="6" max="6" width="6.625" style="1" customWidth="1"/>
    <col min="7" max="7" width="3.5" style="1" customWidth="1"/>
    <col min="8" max="8" width="6.625" style="1" customWidth="1"/>
    <col min="9" max="9" width="3.5" style="1" customWidth="1"/>
    <col min="10" max="10" width="6.625" style="1" customWidth="1"/>
    <col min="11" max="11" width="24.75" style="1" customWidth="1"/>
    <col min="12" max="12" width="9" style="1"/>
    <col min="13" max="13" width="8.625" style="1" customWidth="1"/>
    <col min="14" max="255" width="9" style="1"/>
    <col min="256" max="257" width="4.625" style="1" customWidth="1"/>
    <col min="258" max="258" width="15.75" style="1" customWidth="1"/>
    <col min="259" max="259" width="4.625" style="1" customWidth="1"/>
    <col min="260" max="260" width="8.625" style="1" customWidth="1"/>
    <col min="261" max="261" width="4.625" style="1" customWidth="1"/>
    <col min="262" max="262" width="8.625" style="1" customWidth="1"/>
    <col min="263" max="263" width="4.625" style="1" customWidth="1"/>
    <col min="264" max="264" width="8.625" style="1" customWidth="1"/>
    <col min="265" max="265" width="4.625" style="1" customWidth="1"/>
    <col min="266" max="266" width="8.625" style="1" customWidth="1"/>
    <col min="267" max="267" width="28.5" style="1" customWidth="1"/>
    <col min="268" max="268" width="9" style="1"/>
    <col min="269" max="269" width="8.625" style="1" customWidth="1"/>
    <col min="270" max="511" width="9" style="1"/>
    <col min="512" max="513" width="4.625" style="1" customWidth="1"/>
    <col min="514" max="514" width="15.75" style="1" customWidth="1"/>
    <col min="515" max="515" width="4.625" style="1" customWidth="1"/>
    <col min="516" max="516" width="8.625" style="1" customWidth="1"/>
    <col min="517" max="517" width="4.625" style="1" customWidth="1"/>
    <col min="518" max="518" width="8.625" style="1" customWidth="1"/>
    <col min="519" max="519" width="4.625" style="1" customWidth="1"/>
    <col min="520" max="520" width="8.625" style="1" customWidth="1"/>
    <col min="521" max="521" width="4.625" style="1" customWidth="1"/>
    <col min="522" max="522" width="8.625" style="1" customWidth="1"/>
    <col min="523" max="523" width="28.5" style="1" customWidth="1"/>
    <col min="524" max="524" width="9" style="1"/>
    <col min="525" max="525" width="8.625" style="1" customWidth="1"/>
    <col min="526" max="767" width="9" style="1"/>
    <col min="768" max="769" width="4.625" style="1" customWidth="1"/>
    <col min="770" max="770" width="15.75" style="1" customWidth="1"/>
    <col min="771" max="771" width="4.625" style="1" customWidth="1"/>
    <col min="772" max="772" width="8.625" style="1" customWidth="1"/>
    <col min="773" max="773" width="4.625" style="1" customWidth="1"/>
    <col min="774" max="774" width="8.625" style="1" customWidth="1"/>
    <col min="775" max="775" width="4.625" style="1" customWidth="1"/>
    <col min="776" max="776" width="8.625" style="1" customWidth="1"/>
    <col min="777" max="777" width="4.625" style="1" customWidth="1"/>
    <col min="778" max="778" width="8.625" style="1" customWidth="1"/>
    <col min="779" max="779" width="28.5" style="1" customWidth="1"/>
    <col min="780" max="780" width="9" style="1"/>
    <col min="781" max="781" width="8.625" style="1" customWidth="1"/>
    <col min="782" max="1023" width="9" style="1"/>
    <col min="1024" max="1025" width="4.625" style="1" customWidth="1"/>
    <col min="1026" max="1026" width="15.75" style="1" customWidth="1"/>
    <col min="1027" max="1027" width="4.625" style="1" customWidth="1"/>
    <col min="1028" max="1028" width="8.625" style="1" customWidth="1"/>
    <col min="1029" max="1029" width="4.625" style="1" customWidth="1"/>
    <col min="1030" max="1030" width="8.625" style="1" customWidth="1"/>
    <col min="1031" max="1031" width="4.625" style="1" customWidth="1"/>
    <col min="1032" max="1032" width="8.625" style="1" customWidth="1"/>
    <col min="1033" max="1033" width="4.625" style="1" customWidth="1"/>
    <col min="1034" max="1034" width="8.625" style="1" customWidth="1"/>
    <col min="1035" max="1035" width="28.5" style="1" customWidth="1"/>
    <col min="1036" max="1036" width="9" style="1"/>
    <col min="1037" max="1037" width="8.625" style="1" customWidth="1"/>
    <col min="1038" max="1279" width="9" style="1"/>
    <col min="1280" max="1281" width="4.625" style="1" customWidth="1"/>
    <col min="1282" max="1282" width="15.75" style="1" customWidth="1"/>
    <col min="1283" max="1283" width="4.625" style="1" customWidth="1"/>
    <col min="1284" max="1284" width="8.625" style="1" customWidth="1"/>
    <col min="1285" max="1285" width="4.625" style="1" customWidth="1"/>
    <col min="1286" max="1286" width="8.625" style="1" customWidth="1"/>
    <col min="1287" max="1287" width="4.625" style="1" customWidth="1"/>
    <col min="1288" max="1288" width="8.625" style="1" customWidth="1"/>
    <col min="1289" max="1289" width="4.625" style="1" customWidth="1"/>
    <col min="1290" max="1290" width="8.625" style="1" customWidth="1"/>
    <col min="1291" max="1291" width="28.5" style="1" customWidth="1"/>
    <col min="1292" max="1292" width="9" style="1"/>
    <col min="1293" max="1293" width="8.625" style="1" customWidth="1"/>
    <col min="1294" max="1535" width="9" style="1"/>
    <col min="1536" max="1537" width="4.625" style="1" customWidth="1"/>
    <col min="1538" max="1538" width="15.75" style="1" customWidth="1"/>
    <col min="1539" max="1539" width="4.625" style="1" customWidth="1"/>
    <col min="1540" max="1540" width="8.625" style="1" customWidth="1"/>
    <col min="1541" max="1541" width="4.625" style="1" customWidth="1"/>
    <col min="1542" max="1542" width="8.625" style="1" customWidth="1"/>
    <col min="1543" max="1543" width="4.625" style="1" customWidth="1"/>
    <col min="1544" max="1544" width="8.625" style="1" customWidth="1"/>
    <col min="1545" max="1545" width="4.625" style="1" customWidth="1"/>
    <col min="1546" max="1546" width="8.625" style="1" customWidth="1"/>
    <col min="1547" max="1547" width="28.5" style="1" customWidth="1"/>
    <col min="1548" max="1548" width="9" style="1"/>
    <col min="1549" max="1549" width="8.625" style="1" customWidth="1"/>
    <col min="1550" max="1791" width="9" style="1"/>
    <col min="1792" max="1793" width="4.625" style="1" customWidth="1"/>
    <col min="1794" max="1794" width="15.75" style="1" customWidth="1"/>
    <col min="1795" max="1795" width="4.625" style="1" customWidth="1"/>
    <col min="1796" max="1796" width="8.625" style="1" customWidth="1"/>
    <col min="1797" max="1797" width="4.625" style="1" customWidth="1"/>
    <col min="1798" max="1798" width="8.625" style="1" customWidth="1"/>
    <col min="1799" max="1799" width="4.625" style="1" customWidth="1"/>
    <col min="1800" max="1800" width="8.625" style="1" customWidth="1"/>
    <col min="1801" max="1801" width="4.625" style="1" customWidth="1"/>
    <col min="1802" max="1802" width="8.625" style="1" customWidth="1"/>
    <col min="1803" max="1803" width="28.5" style="1" customWidth="1"/>
    <col min="1804" max="1804" width="9" style="1"/>
    <col min="1805" max="1805" width="8.625" style="1" customWidth="1"/>
    <col min="1806" max="2047" width="9" style="1"/>
    <col min="2048" max="2049" width="4.625" style="1" customWidth="1"/>
    <col min="2050" max="2050" width="15.75" style="1" customWidth="1"/>
    <col min="2051" max="2051" width="4.625" style="1" customWidth="1"/>
    <col min="2052" max="2052" width="8.625" style="1" customWidth="1"/>
    <col min="2053" max="2053" width="4.625" style="1" customWidth="1"/>
    <col min="2054" max="2054" width="8.625" style="1" customWidth="1"/>
    <col min="2055" max="2055" width="4.625" style="1" customWidth="1"/>
    <col min="2056" max="2056" width="8.625" style="1" customWidth="1"/>
    <col min="2057" max="2057" width="4.625" style="1" customWidth="1"/>
    <col min="2058" max="2058" width="8.625" style="1" customWidth="1"/>
    <col min="2059" max="2059" width="28.5" style="1" customWidth="1"/>
    <col min="2060" max="2060" width="9" style="1"/>
    <col min="2061" max="2061" width="8.625" style="1" customWidth="1"/>
    <col min="2062" max="2303" width="9" style="1"/>
    <col min="2304" max="2305" width="4.625" style="1" customWidth="1"/>
    <col min="2306" max="2306" width="15.75" style="1" customWidth="1"/>
    <col min="2307" max="2307" width="4.625" style="1" customWidth="1"/>
    <col min="2308" max="2308" width="8.625" style="1" customWidth="1"/>
    <col min="2309" max="2309" width="4.625" style="1" customWidth="1"/>
    <col min="2310" max="2310" width="8.625" style="1" customWidth="1"/>
    <col min="2311" max="2311" width="4.625" style="1" customWidth="1"/>
    <col min="2312" max="2312" width="8.625" style="1" customWidth="1"/>
    <col min="2313" max="2313" width="4.625" style="1" customWidth="1"/>
    <col min="2314" max="2314" width="8.625" style="1" customWidth="1"/>
    <col min="2315" max="2315" width="28.5" style="1" customWidth="1"/>
    <col min="2316" max="2316" width="9" style="1"/>
    <col min="2317" max="2317" width="8.625" style="1" customWidth="1"/>
    <col min="2318" max="2559" width="9" style="1"/>
    <col min="2560" max="2561" width="4.625" style="1" customWidth="1"/>
    <col min="2562" max="2562" width="15.75" style="1" customWidth="1"/>
    <col min="2563" max="2563" width="4.625" style="1" customWidth="1"/>
    <col min="2564" max="2564" width="8.625" style="1" customWidth="1"/>
    <col min="2565" max="2565" width="4.625" style="1" customWidth="1"/>
    <col min="2566" max="2566" width="8.625" style="1" customWidth="1"/>
    <col min="2567" max="2567" width="4.625" style="1" customWidth="1"/>
    <col min="2568" max="2568" width="8.625" style="1" customWidth="1"/>
    <col min="2569" max="2569" width="4.625" style="1" customWidth="1"/>
    <col min="2570" max="2570" width="8.625" style="1" customWidth="1"/>
    <col min="2571" max="2571" width="28.5" style="1" customWidth="1"/>
    <col min="2572" max="2572" width="9" style="1"/>
    <col min="2573" max="2573" width="8.625" style="1" customWidth="1"/>
    <col min="2574" max="2815" width="9" style="1"/>
    <col min="2816" max="2817" width="4.625" style="1" customWidth="1"/>
    <col min="2818" max="2818" width="15.75" style="1" customWidth="1"/>
    <col min="2819" max="2819" width="4.625" style="1" customWidth="1"/>
    <col min="2820" max="2820" width="8.625" style="1" customWidth="1"/>
    <col min="2821" max="2821" width="4.625" style="1" customWidth="1"/>
    <col min="2822" max="2822" width="8.625" style="1" customWidth="1"/>
    <col min="2823" max="2823" width="4.625" style="1" customWidth="1"/>
    <col min="2824" max="2824" width="8.625" style="1" customWidth="1"/>
    <col min="2825" max="2825" width="4.625" style="1" customWidth="1"/>
    <col min="2826" max="2826" width="8.625" style="1" customWidth="1"/>
    <col min="2827" max="2827" width="28.5" style="1" customWidth="1"/>
    <col min="2828" max="2828" width="9" style="1"/>
    <col min="2829" max="2829" width="8.625" style="1" customWidth="1"/>
    <col min="2830" max="3071" width="9" style="1"/>
    <col min="3072" max="3073" width="4.625" style="1" customWidth="1"/>
    <col min="3074" max="3074" width="15.75" style="1" customWidth="1"/>
    <col min="3075" max="3075" width="4.625" style="1" customWidth="1"/>
    <col min="3076" max="3076" width="8.625" style="1" customWidth="1"/>
    <col min="3077" max="3077" width="4.625" style="1" customWidth="1"/>
    <col min="3078" max="3078" width="8.625" style="1" customWidth="1"/>
    <col min="3079" max="3079" width="4.625" style="1" customWidth="1"/>
    <col min="3080" max="3080" width="8.625" style="1" customWidth="1"/>
    <col min="3081" max="3081" width="4.625" style="1" customWidth="1"/>
    <col min="3082" max="3082" width="8.625" style="1" customWidth="1"/>
    <col min="3083" max="3083" width="28.5" style="1" customWidth="1"/>
    <col min="3084" max="3084" width="9" style="1"/>
    <col min="3085" max="3085" width="8.625" style="1" customWidth="1"/>
    <col min="3086" max="3327" width="9" style="1"/>
    <col min="3328" max="3329" width="4.625" style="1" customWidth="1"/>
    <col min="3330" max="3330" width="15.75" style="1" customWidth="1"/>
    <col min="3331" max="3331" width="4.625" style="1" customWidth="1"/>
    <col min="3332" max="3332" width="8.625" style="1" customWidth="1"/>
    <col min="3333" max="3333" width="4.625" style="1" customWidth="1"/>
    <col min="3334" max="3334" width="8.625" style="1" customWidth="1"/>
    <col min="3335" max="3335" width="4.625" style="1" customWidth="1"/>
    <col min="3336" max="3336" width="8.625" style="1" customWidth="1"/>
    <col min="3337" max="3337" width="4.625" style="1" customWidth="1"/>
    <col min="3338" max="3338" width="8.625" style="1" customWidth="1"/>
    <col min="3339" max="3339" width="28.5" style="1" customWidth="1"/>
    <col min="3340" max="3340" width="9" style="1"/>
    <col min="3341" max="3341" width="8.625" style="1" customWidth="1"/>
    <col min="3342" max="3583" width="9" style="1"/>
    <col min="3584" max="3585" width="4.625" style="1" customWidth="1"/>
    <col min="3586" max="3586" width="15.75" style="1" customWidth="1"/>
    <col min="3587" max="3587" width="4.625" style="1" customWidth="1"/>
    <col min="3588" max="3588" width="8.625" style="1" customWidth="1"/>
    <col min="3589" max="3589" width="4.625" style="1" customWidth="1"/>
    <col min="3590" max="3590" width="8.625" style="1" customWidth="1"/>
    <col min="3591" max="3591" width="4.625" style="1" customWidth="1"/>
    <col min="3592" max="3592" width="8.625" style="1" customWidth="1"/>
    <col min="3593" max="3593" width="4.625" style="1" customWidth="1"/>
    <col min="3594" max="3594" width="8.625" style="1" customWidth="1"/>
    <col min="3595" max="3595" width="28.5" style="1" customWidth="1"/>
    <col min="3596" max="3596" width="9" style="1"/>
    <col min="3597" max="3597" width="8.625" style="1" customWidth="1"/>
    <col min="3598" max="3839" width="9" style="1"/>
    <col min="3840" max="3841" width="4.625" style="1" customWidth="1"/>
    <col min="3842" max="3842" width="15.75" style="1" customWidth="1"/>
    <col min="3843" max="3843" width="4.625" style="1" customWidth="1"/>
    <col min="3844" max="3844" width="8.625" style="1" customWidth="1"/>
    <col min="3845" max="3845" width="4.625" style="1" customWidth="1"/>
    <col min="3846" max="3846" width="8.625" style="1" customWidth="1"/>
    <col min="3847" max="3847" width="4.625" style="1" customWidth="1"/>
    <col min="3848" max="3848" width="8.625" style="1" customWidth="1"/>
    <col min="3849" max="3849" width="4.625" style="1" customWidth="1"/>
    <col min="3850" max="3850" width="8.625" style="1" customWidth="1"/>
    <col min="3851" max="3851" width="28.5" style="1" customWidth="1"/>
    <col min="3852" max="3852" width="9" style="1"/>
    <col min="3853" max="3853" width="8.625" style="1" customWidth="1"/>
    <col min="3854" max="4095" width="9" style="1"/>
    <col min="4096" max="4097" width="4.625" style="1" customWidth="1"/>
    <col min="4098" max="4098" width="15.75" style="1" customWidth="1"/>
    <col min="4099" max="4099" width="4.625" style="1" customWidth="1"/>
    <col min="4100" max="4100" width="8.625" style="1" customWidth="1"/>
    <col min="4101" max="4101" width="4.625" style="1" customWidth="1"/>
    <col min="4102" max="4102" width="8.625" style="1" customWidth="1"/>
    <col min="4103" max="4103" width="4.625" style="1" customWidth="1"/>
    <col min="4104" max="4104" width="8.625" style="1" customWidth="1"/>
    <col min="4105" max="4105" width="4.625" style="1" customWidth="1"/>
    <col min="4106" max="4106" width="8.625" style="1" customWidth="1"/>
    <col min="4107" max="4107" width="28.5" style="1" customWidth="1"/>
    <col min="4108" max="4108" width="9" style="1"/>
    <col min="4109" max="4109" width="8.625" style="1" customWidth="1"/>
    <col min="4110" max="4351" width="9" style="1"/>
    <col min="4352" max="4353" width="4.625" style="1" customWidth="1"/>
    <col min="4354" max="4354" width="15.75" style="1" customWidth="1"/>
    <col min="4355" max="4355" width="4.625" style="1" customWidth="1"/>
    <col min="4356" max="4356" width="8.625" style="1" customWidth="1"/>
    <col min="4357" max="4357" width="4.625" style="1" customWidth="1"/>
    <col min="4358" max="4358" width="8.625" style="1" customWidth="1"/>
    <col min="4359" max="4359" width="4.625" style="1" customWidth="1"/>
    <col min="4360" max="4360" width="8.625" style="1" customWidth="1"/>
    <col min="4361" max="4361" width="4.625" style="1" customWidth="1"/>
    <col min="4362" max="4362" width="8.625" style="1" customWidth="1"/>
    <col min="4363" max="4363" width="28.5" style="1" customWidth="1"/>
    <col min="4364" max="4364" width="9" style="1"/>
    <col min="4365" max="4365" width="8.625" style="1" customWidth="1"/>
    <col min="4366" max="4607" width="9" style="1"/>
    <col min="4608" max="4609" width="4.625" style="1" customWidth="1"/>
    <col min="4610" max="4610" width="15.75" style="1" customWidth="1"/>
    <col min="4611" max="4611" width="4.625" style="1" customWidth="1"/>
    <col min="4612" max="4612" width="8.625" style="1" customWidth="1"/>
    <col min="4613" max="4613" width="4.625" style="1" customWidth="1"/>
    <col min="4614" max="4614" width="8.625" style="1" customWidth="1"/>
    <col min="4615" max="4615" width="4.625" style="1" customWidth="1"/>
    <col min="4616" max="4616" width="8.625" style="1" customWidth="1"/>
    <col min="4617" max="4617" width="4.625" style="1" customWidth="1"/>
    <col min="4618" max="4618" width="8.625" style="1" customWidth="1"/>
    <col min="4619" max="4619" width="28.5" style="1" customWidth="1"/>
    <col min="4620" max="4620" width="9" style="1"/>
    <col min="4621" max="4621" width="8.625" style="1" customWidth="1"/>
    <col min="4622" max="4863" width="9" style="1"/>
    <col min="4864" max="4865" width="4.625" style="1" customWidth="1"/>
    <col min="4866" max="4866" width="15.75" style="1" customWidth="1"/>
    <col min="4867" max="4867" width="4.625" style="1" customWidth="1"/>
    <col min="4868" max="4868" width="8.625" style="1" customWidth="1"/>
    <col min="4869" max="4869" width="4.625" style="1" customWidth="1"/>
    <col min="4870" max="4870" width="8.625" style="1" customWidth="1"/>
    <col min="4871" max="4871" width="4.625" style="1" customWidth="1"/>
    <col min="4872" max="4872" width="8.625" style="1" customWidth="1"/>
    <col min="4873" max="4873" width="4.625" style="1" customWidth="1"/>
    <col min="4874" max="4874" width="8.625" style="1" customWidth="1"/>
    <col min="4875" max="4875" width="28.5" style="1" customWidth="1"/>
    <col min="4876" max="4876" width="9" style="1"/>
    <col min="4877" max="4877" width="8.625" style="1" customWidth="1"/>
    <col min="4878" max="5119" width="9" style="1"/>
    <col min="5120" max="5121" width="4.625" style="1" customWidth="1"/>
    <col min="5122" max="5122" width="15.75" style="1" customWidth="1"/>
    <col min="5123" max="5123" width="4.625" style="1" customWidth="1"/>
    <col min="5124" max="5124" width="8.625" style="1" customWidth="1"/>
    <col min="5125" max="5125" width="4.625" style="1" customWidth="1"/>
    <col min="5126" max="5126" width="8.625" style="1" customWidth="1"/>
    <col min="5127" max="5127" width="4.625" style="1" customWidth="1"/>
    <col min="5128" max="5128" width="8.625" style="1" customWidth="1"/>
    <col min="5129" max="5129" width="4.625" style="1" customWidth="1"/>
    <col min="5130" max="5130" width="8.625" style="1" customWidth="1"/>
    <col min="5131" max="5131" width="28.5" style="1" customWidth="1"/>
    <col min="5132" max="5132" width="9" style="1"/>
    <col min="5133" max="5133" width="8.625" style="1" customWidth="1"/>
    <col min="5134" max="5375" width="9" style="1"/>
    <col min="5376" max="5377" width="4.625" style="1" customWidth="1"/>
    <col min="5378" max="5378" width="15.75" style="1" customWidth="1"/>
    <col min="5379" max="5379" width="4.625" style="1" customWidth="1"/>
    <col min="5380" max="5380" width="8.625" style="1" customWidth="1"/>
    <col min="5381" max="5381" width="4.625" style="1" customWidth="1"/>
    <col min="5382" max="5382" width="8.625" style="1" customWidth="1"/>
    <col min="5383" max="5383" width="4.625" style="1" customWidth="1"/>
    <col min="5384" max="5384" width="8.625" style="1" customWidth="1"/>
    <col min="5385" max="5385" width="4.625" style="1" customWidth="1"/>
    <col min="5386" max="5386" width="8.625" style="1" customWidth="1"/>
    <col min="5387" max="5387" width="28.5" style="1" customWidth="1"/>
    <col min="5388" max="5388" width="9" style="1"/>
    <col min="5389" max="5389" width="8.625" style="1" customWidth="1"/>
    <col min="5390" max="5631" width="9" style="1"/>
    <col min="5632" max="5633" width="4.625" style="1" customWidth="1"/>
    <col min="5634" max="5634" width="15.75" style="1" customWidth="1"/>
    <col min="5635" max="5635" width="4.625" style="1" customWidth="1"/>
    <col min="5636" max="5636" width="8.625" style="1" customWidth="1"/>
    <col min="5637" max="5637" width="4.625" style="1" customWidth="1"/>
    <col min="5638" max="5638" width="8.625" style="1" customWidth="1"/>
    <col min="5639" max="5639" width="4.625" style="1" customWidth="1"/>
    <col min="5640" max="5640" width="8.625" style="1" customWidth="1"/>
    <col min="5641" max="5641" width="4.625" style="1" customWidth="1"/>
    <col min="5642" max="5642" width="8.625" style="1" customWidth="1"/>
    <col min="5643" max="5643" width="28.5" style="1" customWidth="1"/>
    <col min="5644" max="5644" width="9" style="1"/>
    <col min="5645" max="5645" width="8.625" style="1" customWidth="1"/>
    <col min="5646" max="5887" width="9" style="1"/>
    <col min="5888" max="5889" width="4.625" style="1" customWidth="1"/>
    <col min="5890" max="5890" width="15.75" style="1" customWidth="1"/>
    <col min="5891" max="5891" width="4.625" style="1" customWidth="1"/>
    <col min="5892" max="5892" width="8.625" style="1" customWidth="1"/>
    <col min="5893" max="5893" width="4.625" style="1" customWidth="1"/>
    <col min="5894" max="5894" width="8.625" style="1" customWidth="1"/>
    <col min="5895" max="5895" width="4.625" style="1" customWidth="1"/>
    <col min="5896" max="5896" width="8.625" style="1" customWidth="1"/>
    <col min="5897" max="5897" width="4.625" style="1" customWidth="1"/>
    <col min="5898" max="5898" width="8.625" style="1" customWidth="1"/>
    <col min="5899" max="5899" width="28.5" style="1" customWidth="1"/>
    <col min="5900" max="5900" width="9" style="1"/>
    <col min="5901" max="5901" width="8.625" style="1" customWidth="1"/>
    <col min="5902" max="6143" width="9" style="1"/>
    <col min="6144" max="6145" width="4.625" style="1" customWidth="1"/>
    <col min="6146" max="6146" width="15.75" style="1" customWidth="1"/>
    <col min="6147" max="6147" width="4.625" style="1" customWidth="1"/>
    <col min="6148" max="6148" width="8.625" style="1" customWidth="1"/>
    <col min="6149" max="6149" width="4.625" style="1" customWidth="1"/>
    <col min="6150" max="6150" width="8.625" style="1" customWidth="1"/>
    <col min="6151" max="6151" width="4.625" style="1" customWidth="1"/>
    <col min="6152" max="6152" width="8.625" style="1" customWidth="1"/>
    <col min="6153" max="6153" width="4.625" style="1" customWidth="1"/>
    <col min="6154" max="6154" width="8.625" style="1" customWidth="1"/>
    <col min="6155" max="6155" width="28.5" style="1" customWidth="1"/>
    <col min="6156" max="6156" width="9" style="1"/>
    <col min="6157" max="6157" width="8.625" style="1" customWidth="1"/>
    <col min="6158" max="6399" width="9" style="1"/>
    <col min="6400" max="6401" width="4.625" style="1" customWidth="1"/>
    <col min="6402" max="6402" width="15.75" style="1" customWidth="1"/>
    <col min="6403" max="6403" width="4.625" style="1" customWidth="1"/>
    <col min="6404" max="6404" width="8.625" style="1" customWidth="1"/>
    <col min="6405" max="6405" width="4.625" style="1" customWidth="1"/>
    <col min="6406" max="6406" width="8.625" style="1" customWidth="1"/>
    <col min="6407" max="6407" width="4.625" style="1" customWidth="1"/>
    <col min="6408" max="6408" width="8.625" style="1" customWidth="1"/>
    <col min="6409" max="6409" width="4.625" style="1" customWidth="1"/>
    <col min="6410" max="6410" width="8.625" style="1" customWidth="1"/>
    <col min="6411" max="6411" width="28.5" style="1" customWidth="1"/>
    <col min="6412" max="6412" width="9" style="1"/>
    <col min="6413" max="6413" width="8.625" style="1" customWidth="1"/>
    <col min="6414" max="6655" width="9" style="1"/>
    <col min="6656" max="6657" width="4.625" style="1" customWidth="1"/>
    <col min="6658" max="6658" width="15.75" style="1" customWidth="1"/>
    <col min="6659" max="6659" width="4.625" style="1" customWidth="1"/>
    <col min="6660" max="6660" width="8.625" style="1" customWidth="1"/>
    <col min="6661" max="6661" width="4.625" style="1" customWidth="1"/>
    <col min="6662" max="6662" width="8.625" style="1" customWidth="1"/>
    <col min="6663" max="6663" width="4.625" style="1" customWidth="1"/>
    <col min="6664" max="6664" width="8.625" style="1" customWidth="1"/>
    <col min="6665" max="6665" width="4.625" style="1" customWidth="1"/>
    <col min="6666" max="6666" width="8.625" style="1" customWidth="1"/>
    <col min="6667" max="6667" width="28.5" style="1" customWidth="1"/>
    <col min="6668" max="6668" width="9" style="1"/>
    <col min="6669" max="6669" width="8.625" style="1" customWidth="1"/>
    <col min="6670" max="6911" width="9" style="1"/>
    <col min="6912" max="6913" width="4.625" style="1" customWidth="1"/>
    <col min="6914" max="6914" width="15.75" style="1" customWidth="1"/>
    <col min="6915" max="6915" width="4.625" style="1" customWidth="1"/>
    <col min="6916" max="6916" width="8.625" style="1" customWidth="1"/>
    <col min="6917" max="6917" width="4.625" style="1" customWidth="1"/>
    <col min="6918" max="6918" width="8.625" style="1" customWidth="1"/>
    <col min="6919" max="6919" width="4.625" style="1" customWidth="1"/>
    <col min="6920" max="6920" width="8.625" style="1" customWidth="1"/>
    <col min="6921" max="6921" width="4.625" style="1" customWidth="1"/>
    <col min="6922" max="6922" width="8.625" style="1" customWidth="1"/>
    <col min="6923" max="6923" width="28.5" style="1" customWidth="1"/>
    <col min="6924" max="6924" width="9" style="1"/>
    <col min="6925" max="6925" width="8.625" style="1" customWidth="1"/>
    <col min="6926" max="7167" width="9" style="1"/>
    <col min="7168" max="7169" width="4.625" style="1" customWidth="1"/>
    <col min="7170" max="7170" width="15.75" style="1" customWidth="1"/>
    <col min="7171" max="7171" width="4.625" style="1" customWidth="1"/>
    <col min="7172" max="7172" width="8.625" style="1" customWidth="1"/>
    <col min="7173" max="7173" width="4.625" style="1" customWidth="1"/>
    <col min="7174" max="7174" width="8.625" style="1" customWidth="1"/>
    <col min="7175" max="7175" width="4.625" style="1" customWidth="1"/>
    <col min="7176" max="7176" width="8.625" style="1" customWidth="1"/>
    <col min="7177" max="7177" width="4.625" style="1" customWidth="1"/>
    <col min="7178" max="7178" width="8.625" style="1" customWidth="1"/>
    <col min="7179" max="7179" width="28.5" style="1" customWidth="1"/>
    <col min="7180" max="7180" width="9" style="1"/>
    <col min="7181" max="7181" width="8.625" style="1" customWidth="1"/>
    <col min="7182" max="7423" width="9" style="1"/>
    <col min="7424" max="7425" width="4.625" style="1" customWidth="1"/>
    <col min="7426" max="7426" width="15.75" style="1" customWidth="1"/>
    <col min="7427" max="7427" width="4.625" style="1" customWidth="1"/>
    <col min="7428" max="7428" width="8.625" style="1" customWidth="1"/>
    <col min="7429" max="7429" width="4.625" style="1" customWidth="1"/>
    <col min="7430" max="7430" width="8.625" style="1" customWidth="1"/>
    <col min="7431" max="7431" width="4.625" style="1" customWidth="1"/>
    <col min="7432" max="7432" width="8.625" style="1" customWidth="1"/>
    <col min="7433" max="7433" width="4.625" style="1" customWidth="1"/>
    <col min="7434" max="7434" width="8.625" style="1" customWidth="1"/>
    <col min="7435" max="7435" width="28.5" style="1" customWidth="1"/>
    <col min="7436" max="7436" width="9" style="1"/>
    <col min="7437" max="7437" width="8.625" style="1" customWidth="1"/>
    <col min="7438" max="7679" width="9" style="1"/>
    <col min="7680" max="7681" width="4.625" style="1" customWidth="1"/>
    <col min="7682" max="7682" width="15.75" style="1" customWidth="1"/>
    <col min="7683" max="7683" width="4.625" style="1" customWidth="1"/>
    <col min="7684" max="7684" width="8.625" style="1" customWidth="1"/>
    <col min="7685" max="7685" width="4.625" style="1" customWidth="1"/>
    <col min="7686" max="7686" width="8.625" style="1" customWidth="1"/>
    <col min="7687" max="7687" width="4.625" style="1" customWidth="1"/>
    <col min="7688" max="7688" width="8.625" style="1" customWidth="1"/>
    <col min="7689" max="7689" width="4.625" style="1" customWidth="1"/>
    <col min="7690" max="7690" width="8.625" style="1" customWidth="1"/>
    <col min="7691" max="7691" width="28.5" style="1" customWidth="1"/>
    <col min="7692" max="7692" width="9" style="1"/>
    <col min="7693" max="7693" width="8.625" style="1" customWidth="1"/>
    <col min="7694" max="7935" width="9" style="1"/>
    <col min="7936" max="7937" width="4.625" style="1" customWidth="1"/>
    <col min="7938" max="7938" width="15.75" style="1" customWidth="1"/>
    <col min="7939" max="7939" width="4.625" style="1" customWidth="1"/>
    <col min="7940" max="7940" width="8.625" style="1" customWidth="1"/>
    <col min="7941" max="7941" width="4.625" style="1" customWidth="1"/>
    <col min="7942" max="7942" width="8.625" style="1" customWidth="1"/>
    <col min="7943" max="7943" width="4.625" style="1" customWidth="1"/>
    <col min="7944" max="7944" width="8.625" style="1" customWidth="1"/>
    <col min="7945" max="7945" width="4.625" style="1" customWidth="1"/>
    <col min="7946" max="7946" width="8.625" style="1" customWidth="1"/>
    <col min="7947" max="7947" width="28.5" style="1" customWidth="1"/>
    <col min="7948" max="7948" width="9" style="1"/>
    <col min="7949" max="7949" width="8.625" style="1" customWidth="1"/>
    <col min="7950" max="8191" width="9" style="1"/>
    <col min="8192" max="8193" width="4.625" style="1" customWidth="1"/>
    <col min="8194" max="8194" width="15.75" style="1" customWidth="1"/>
    <col min="8195" max="8195" width="4.625" style="1" customWidth="1"/>
    <col min="8196" max="8196" width="8.625" style="1" customWidth="1"/>
    <col min="8197" max="8197" width="4.625" style="1" customWidth="1"/>
    <col min="8198" max="8198" width="8.625" style="1" customWidth="1"/>
    <col min="8199" max="8199" width="4.625" style="1" customWidth="1"/>
    <col min="8200" max="8200" width="8.625" style="1" customWidth="1"/>
    <col min="8201" max="8201" width="4.625" style="1" customWidth="1"/>
    <col min="8202" max="8202" width="8.625" style="1" customWidth="1"/>
    <col min="8203" max="8203" width="28.5" style="1" customWidth="1"/>
    <col min="8204" max="8204" width="9" style="1"/>
    <col min="8205" max="8205" width="8.625" style="1" customWidth="1"/>
    <col min="8206" max="8447" width="9" style="1"/>
    <col min="8448" max="8449" width="4.625" style="1" customWidth="1"/>
    <col min="8450" max="8450" width="15.75" style="1" customWidth="1"/>
    <col min="8451" max="8451" width="4.625" style="1" customWidth="1"/>
    <col min="8452" max="8452" width="8.625" style="1" customWidth="1"/>
    <col min="8453" max="8453" width="4.625" style="1" customWidth="1"/>
    <col min="8454" max="8454" width="8.625" style="1" customWidth="1"/>
    <col min="8455" max="8455" width="4.625" style="1" customWidth="1"/>
    <col min="8456" max="8456" width="8.625" style="1" customWidth="1"/>
    <col min="8457" max="8457" width="4.625" style="1" customWidth="1"/>
    <col min="8458" max="8458" width="8.625" style="1" customWidth="1"/>
    <col min="8459" max="8459" width="28.5" style="1" customWidth="1"/>
    <col min="8460" max="8460" width="9" style="1"/>
    <col min="8461" max="8461" width="8.625" style="1" customWidth="1"/>
    <col min="8462" max="8703" width="9" style="1"/>
    <col min="8704" max="8705" width="4.625" style="1" customWidth="1"/>
    <col min="8706" max="8706" width="15.75" style="1" customWidth="1"/>
    <col min="8707" max="8707" width="4.625" style="1" customWidth="1"/>
    <col min="8708" max="8708" width="8.625" style="1" customWidth="1"/>
    <col min="8709" max="8709" width="4.625" style="1" customWidth="1"/>
    <col min="8710" max="8710" width="8.625" style="1" customWidth="1"/>
    <col min="8711" max="8711" width="4.625" style="1" customWidth="1"/>
    <col min="8712" max="8712" width="8.625" style="1" customWidth="1"/>
    <col min="8713" max="8713" width="4.625" style="1" customWidth="1"/>
    <col min="8714" max="8714" width="8.625" style="1" customWidth="1"/>
    <col min="8715" max="8715" width="28.5" style="1" customWidth="1"/>
    <col min="8716" max="8716" width="9" style="1"/>
    <col min="8717" max="8717" width="8.625" style="1" customWidth="1"/>
    <col min="8718" max="8959" width="9" style="1"/>
    <col min="8960" max="8961" width="4.625" style="1" customWidth="1"/>
    <col min="8962" max="8962" width="15.75" style="1" customWidth="1"/>
    <col min="8963" max="8963" width="4.625" style="1" customWidth="1"/>
    <col min="8964" max="8964" width="8.625" style="1" customWidth="1"/>
    <col min="8965" max="8965" width="4.625" style="1" customWidth="1"/>
    <col min="8966" max="8966" width="8.625" style="1" customWidth="1"/>
    <col min="8967" max="8967" width="4.625" style="1" customWidth="1"/>
    <col min="8968" max="8968" width="8.625" style="1" customWidth="1"/>
    <col min="8969" max="8969" width="4.625" style="1" customWidth="1"/>
    <col min="8970" max="8970" width="8.625" style="1" customWidth="1"/>
    <col min="8971" max="8971" width="28.5" style="1" customWidth="1"/>
    <col min="8972" max="8972" width="9" style="1"/>
    <col min="8973" max="8973" width="8.625" style="1" customWidth="1"/>
    <col min="8974" max="9215" width="9" style="1"/>
    <col min="9216" max="9217" width="4.625" style="1" customWidth="1"/>
    <col min="9218" max="9218" width="15.75" style="1" customWidth="1"/>
    <col min="9219" max="9219" width="4.625" style="1" customWidth="1"/>
    <col min="9220" max="9220" width="8.625" style="1" customWidth="1"/>
    <col min="9221" max="9221" width="4.625" style="1" customWidth="1"/>
    <col min="9222" max="9222" width="8.625" style="1" customWidth="1"/>
    <col min="9223" max="9223" width="4.625" style="1" customWidth="1"/>
    <col min="9224" max="9224" width="8.625" style="1" customWidth="1"/>
    <col min="9225" max="9225" width="4.625" style="1" customWidth="1"/>
    <col min="9226" max="9226" width="8.625" style="1" customWidth="1"/>
    <col min="9227" max="9227" width="28.5" style="1" customWidth="1"/>
    <col min="9228" max="9228" width="9" style="1"/>
    <col min="9229" max="9229" width="8.625" style="1" customWidth="1"/>
    <col min="9230" max="9471" width="9" style="1"/>
    <col min="9472" max="9473" width="4.625" style="1" customWidth="1"/>
    <col min="9474" max="9474" width="15.75" style="1" customWidth="1"/>
    <col min="9475" max="9475" width="4.625" style="1" customWidth="1"/>
    <col min="9476" max="9476" width="8.625" style="1" customWidth="1"/>
    <col min="9477" max="9477" width="4.625" style="1" customWidth="1"/>
    <col min="9478" max="9478" width="8.625" style="1" customWidth="1"/>
    <col min="9479" max="9479" width="4.625" style="1" customWidth="1"/>
    <col min="9480" max="9480" width="8.625" style="1" customWidth="1"/>
    <col min="9481" max="9481" width="4.625" style="1" customWidth="1"/>
    <col min="9482" max="9482" width="8.625" style="1" customWidth="1"/>
    <col min="9483" max="9483" width="28.5" style="1" customWidth="1"/>
    <col min="9484" max="9484" width="9" style="1"/>
    <col min="9485" max="9485" width="8.625" style="1" customWidth="1"/>
    <col min="9486" max="9727" width="9" style="1"/>
    <col min="9728" max="9729" width="4.625" style="1" customWidth="1"/>
    <col min="9730" max="9730" width="15.75" style="1" customWidth="1"/>
    <col min="9731" max="9731" width="4.625" style="1" customWidth="1"/>
    <col min="9732" max="9732" width="8.625" style="1" customWidth="1"/>
    <col min="9733" max="9733" width="4.625" style="1" customWidth="1"/>
    <col min="9734" max="9734" width="8.625" style="1" customWidth="1"/>
    <col min="9735" max="9735" width="4.625" style="1" customWidth="1"/>
    <col min="9736" max="9736" width="8.625" style="1" customWidth="1"/>
    <col min="9737" max="9737" width="4.625" style="1" customWidth="1"/>
    <col min="9738" max="9738" width="8.625" style="1" customWidth="1"/>
    <col min="9739" max="9739" width="28.5" style="1" customWidth="1"/>
    <col min="9740" max="9740" width="9" style="1"/>
    <col min="9741" max="9741" width="8.625" style="1" customWidth="1"/>
    <col min="9742" max="9983" width="9" style="1"/>
    <col min="9984" max="9985" width="4.625" style="1" customWidth="1"/>
    <col min="9986" max="9986" width="15.75" style="1" customWidth="1"/>
    <col min="9987" max="9987" width="4.625" style="1" customWidth="1"/>
    <col min="9988" max="9988" width="8.625" style="1" customWidth="1"/>
    <col min="9989" max="9989" width="4.625" style="1" customWidth="1"/>
    <col min="9990" max="9990" width="8.625" style="1" customWidth="1"/>
    <col min="9991" max="9991" width="4.625" style="1" customWidth="1"/>
    <col min="9992" max="9992" width="8.625" style="1" customWidth="1"/>
    <col min="9993" max="9993" width="4.625" style="1" customWidth="1"/>
    <col min="9994" max="9994" width="8.625" style="1" customWidth="1"/>
    <col min="9995" max="9995" width="28.5" style="1" customWidth="1"/>
    <col min="9996" max="9996" width="9" style="1"/>
    <col min="9997" max="9997" width="8.625" style="1" customWidth="1"/>
    <col min="9998" max="10239" width="9" style="1"/>
    <col min="10240" max="10241" width="4.625" style="1" customWidth="1"/>
    <col min="10242" max="10242" width="15.75" style="1" customWidth="1"/>
    <col min="10243" max="10243" width="4.625" style="1" customWidth="1"/>
    <col min="10244" max="10244" width="8.625" style="1" customWidth="1"/>
    <col min="10245" max="10245" width="4.625" style="1" customWidth="1"/>
    <col min="10246" max="10246" width="8.625" style="1" customWidth="1"/>
    <col min="10247" max="10247" width="4.625" style="1" customWidth="1"/>
    <col min="10248" max="10248" width="8.625" style="1" customWidth="1"/>
    <col min="10249" max="10249" width="4.625" style="1" customWidth="1"/>
    <col min="10250" max="10250" width="8.625" style="1" customWidth="1"/>
    <col min="10251" max="10251" width="28.5" style="1" customWidth="1"/>
    <col min="10252" max="10252" width="9" style="1"/>
    <col min="10253" max="10253" width="8.625" style="1" customWidth="1"/>
    <col min="10254" max="10495" width="9" style="1"/>
    <col min="10496" max="10497" width="4.625" style="1" customWidth="1"/>
    <col min="10498" max="10498" width="15.75" style="1" customWidth="1"/>
    <col min="10499" max="10499" width="4.625" style="1" customWidth="1"/>
    <col min="10500" max="10500" width="8.625" style="1" customWidth="1"/>
    <col min="10501" max="10501" width="4.625" style="1" customWidth="1"/>
    <col min="10502" max="10502" width="8.625" style="1" customWidth="1"/>
    <col min="10503" max="10503" width="4.625" style="1" customWidth="1"/>
    <col min="10504" max="10504" width="8.625" style="1" customWidth="1"/>
    <col min="10505" max="10505" width="4.625" style="1" customWidth="1"/>
    <col min="10506" max="10506" width="8.625" style="1" customWidth="1"/>
    <col min="10507" max="10507" width="28.5" style="1" customWidth="1"/>
    <col min="10508" max="10508" width="9" style="1"/>
    <col min="10509" max="10509" width="8.625" style="1" customWidth="1"/>
    <col min="10510" max="10751" width="9" style="1"/>
    <col min="10752" max="10753" width="4.625" style="1" customWidth="1"/>
    <col min="10754" max="10754" width="15.75" style="1" customWidth="1"/>
    <col min="10755" max="10755" width="4.625" style="1" customWidth="1"/>
    <col min="10756" max="10756" width="8.625" style="1" customWidth="1"/>
    <col min="10757" max="10757" width="4.625" style="1" customWidth="1"/>
    <col min="10758" max="10758" width="8.625" style="1" customWidth="1"/>
    <col min="10759" max="10759" width="4.625" style="1" customWidth="1"/>
    <col min="10760" max="10760" width="8.625" style="1" customWidth="1"/>
    <col min="10761" max="10761" width="4.625" style="1" customWidth="1"/>
    <col min="10762" max="10762" width="8.625" style="1" customWidth="1"/>
    <col min="10763" max="10763" width="28.5" style="1" customWidth="1"/>
    <col min="10764" max="10764" width="9" style="1"/>
    <col min="10765" max="10765" width="8.625" style="1" customWidth="1"/>
    <col min="10766" max="11007" width="9" style="1"/>
    <col min="11008" max="11009" width="4.625" style="1" customWidth="1"/>
    <col min="11010" max="11010" width="15.75" style="1" customWidth="1"/>
    <col min="11011" max="11011" width="4.625" style="1" customWidth="1"/>
    <col min="11012" max="11012" width="8.625" style="1" customWidth="1"/>
    <col min="11013" max="11013" width="4.625" style="1" customWidth="1"/>
    <col min="11014" max="11014" width="8.625" style="1" customWidth="1"/>
    <col min="11015" max="11015" width="4.625" style="1" customWidth="1"/>
    <col min="11016" max="11016" width="8.625" style="1" customWidth="1"/>
    <col min="11017" max="11017" width="4.625" style="1" customWidth="1"/>
    <col min="11018" max="11018" width="8.625" style="1" customWidth="1"/>
    <col min="11019" max="11019" width="28.5" style="1" customWidth="1"/>
    <col min="11020" max="11020" width="9" style="1"/>
    <col min="11021" max="11021" width="8.625" style="1" customWidth="1"/>
    <col min="11022" max="11263" width="9" style="1"/>
    <col min="11264" max="11265" width="4.625" style="1" customWidth="1"/>
    <col min="11266" max="11266" width="15.75" style="1" customWidth="1"/>
    <col min="11267" max="11267" width="4.625" style="1" customWidth="1"/>
    <col min="11268" max="11268" width="8.625" style="1" customWidth="1"/>
    <col min="11269" max="11269" width="4.625" style="1" customWidth="1"/>
    <col min="11270" max="11270" width="8.625" style="1" customWidth="1"/>
    <col min="11271" max="11271" width="4.625" style="1" customWidth="1"/>
    <col min="11272" max="11272" width="8.625" style="1" customWidth="1"/>
    <col min="11273" max="11273" width="4.625" style="1" customWidth="1"/>
    <col min="11274" max="11274" width="8.625" style="1" customWidth="1"/>
    <col min="11275" max="11275" width="28.5" style="1" customWidth="1"/>
    <col min="11276" max="11276" width="9" style="1"/>
    <col min="11277" max="11277" width="8.625" style="1" customWidth="1"/>
    <col min="11278" max="11519" width="9" style="1"/>
    <col min="11520" max="11521" width="4.625" style="1" customWidth="1"/>
    <col min="11522" max="11522" width="15.75" style="1" customWidth="1"/>
    <col min="11523" max="11523" width="4.625" style="1" customWidth="1"/>
    <col min="11524" max="11524" width="8.625" style="1" customWidth="1"/>
    <col min="11525" max="11525" width="4.625" style="1" customWidth="1"/>
    <col min="11526" max="11526" width="8.625" style="1" customWidth="1"/>
    <col min="11527" max="11527" width="4.625" style="1" customWidth="1"/>
    <col min="11528" max="11528" width="8.625" style="1" customWidth="1"/>
    <col min="11529" max="11529" width="4.625" style="1" customWidth="1"/>
    <col min="11530" max="11530" width="8.625" style="1" customWidth="1"/>
    <col min="11531" max="11531" width="28.5" style="1" customWidth="1"/>
    <col min="11532" max="11532" width="9" style="1"/>
    <col min="11533" max="11533" width="8.625" style="1" customWidth="1"/>
    <col min="11534" max="11775" width="9" style="1"/>
    <col min="11776" max="11777" width="4.625" style="1" customWidth="1"/>
    <col min="11778" max="11778" width="15.75" style="1" customWidth="1"/>
    <col min="11779" max="11779" width="4.625" style="1" customWidth="1"/>
    <col min="11780" max="11780" width="8.625" style="1" customWidth="1"/>
    <col min="11781" max="11781" width="4.625" style="1" customWidth="1"/>
    <col min="11782" max="11782" width="8.625" style="1" customWidth="1"/>
    <col min="11783" max="11783" width="4.625" style="1" customWidth="1"/>
    <col min="11784" max="11784" width="8.625" style="1" customWidth="1"/>
    <col min="11785" max="11785" width="4.625" style="1" customWidth="1"/>
    <col min="11786" max="11786" width="8.625" style="1" customWidth="1"/>
    <col min="11787" max="11787" width="28.5" style="1" customWidth="1"/>
    <col min="11788" max="11788" width="9" style="1"/>
    <col min="11789" max="11789" width="8.625" style="1" customWidth="1"/>
    <col min="11790" max="12031" width="9" style="1"/>
    <col min="12032" max="12033" width="4.625" style="1" customWidth="1"/>
    <col min="12034" max="12034" width="15.75" style="1" customWidth="1"/>
    <col min="12035" max="12035" width="4.625" style="1" customWidth="1"/>
    <col min="12036" max="12036" width="8.625" style="1" customWidth="1"/>
    <col min="12037" max="12037" width="4.625" style="1" customWidth="1"/>
    <col min="12038" max="12038" width="8.625" style="1" customWidth="1"/>
    <col min="12039" max="12039" width="4.625" style="1" customWidth="1"/>
    <col min="12040" max="12040" width="8.625" style="1" customWidth="1"/>
    <col min="12041" max="12041" width="4.625" style="1" customWidth="1"/>
    <col min="12042" max="12042" width="8.625" style="1" customWidth="1"/>
    <col min="12043" max="12043" width="28.5" style="1" customWidth="1"/>
    <col min="12044" max="12044" width="9" style="1"/>
    <col min="12045" max="12045" width="8.625" style="1" customWidth="1"/>
    <col min="12046" max="12287" width="9" style="1"/>
    <col min="12288" max="12289" width="4.625" style="1" customWidth="1"/>
    <col min="12290" max="12290" width="15.75" style="1" customWidth="1"/>
    <col min="12291" max="12291" width="4.625" style="1" customWidth="1"/>
    <col min="12292" max="12292" width="8.625" style="1" customWidth="1"/>
    <col min="12293" max="12293" width="4.625" style="1" customWidth="1"/>
    <col min="12294" max="12294" width="8.625" style="1" customWidth="1"/>
    <col min="12295" max="12295" width="4.625" style="1" customWidth="1"/>
    <col min="12296" max="12296" width="8.625" style="1" customWidth="1"/>
    <col min="12297" max="12297" width="4.625" style="1" customWidth="1"/>
    <col min="12298" max="12298" width="8.625" style="1" customWidth="1"/>
    <col min="12299" max="12299" width="28.5" style="1" customWidth="1"/>
    <col min="12300" max="12300" width="9" style="1"/>
    <col min="12301" max="12301" width="8.625" style="1" customWidth="1"/>
    <col min="12302" max="12543" width="9" style="1"/>
    <col min="12544" max="12545" width="4.625" style="1" customWidth="1"/>
    <col min="12546" max="12546" width="15.75" style="1" customWidth="1"/>
    <col min="12547" max="12547" width="4.625" style="1" customWidth="1"/>
    <col min="12548" max="12548" width="8.625" style="1" customWidth="1"/>
    <col min="12549" max="12549" width="4.625" style="1" customWidth="1"/>
    <col min="12550" max="12550" width="8.625" style="1" customWidth="1"/>
    <col min="12551" max="12551" width="4.625" style="1" customWidth="1"/>
    <col min="12552" max="12552" width="8.625" style="1" customWidth="1"/>
    <col min="12553" max="12553" width="4.625" style="1" customWidth="1"/>
    <col min="12554" max="12554" width="8.625" style="1" customWidth="1"/>
    <col min="12555" max="12555" width="28.5" style="1" customWidth="1"/>
    <col min="12556" max="12556" width="9" style="1"/>
    <col min="12557" max="12557" width="8.625" style="1" customWidth="1"/>
    <col min="12558" max="12799" width="9" style="1"/>
    <col min="12800" max="12801" width="4.625" style="1" customWidth="1"/>
    <col min="12802" max="12802" width="15.75" style="1" customWidth="1"/>
    <col min="12803" max="12803" width="4.625" style="1" customWidth="1"/>
    <col min="12804" max="12804" width="8.625" style="1" customWidth="1"/>
    <col min="12805" max="12805" width="4.625" style="1" customWidth="1"/>
    <col min="12806" max="12806" width="8.625" style="1" customWidth="1"/>
    <col min="12807" max="12807" width="4.625" style="1" customWidth="1"/>
    <col min="12808" max="12808" width="8.625" style="1" customWidth="1"/>
    <col min="12809" max="12809" width="4.625" style="1" customWidth="1"/>
    <col min="12810" max="12810" width="8.625" style="1" customWidth="1"/>
    <col min="12811" max="12811" width="28.5" style="1" customWidth="1"/>
    <col min="12812" max="12812" width="9" style="1"/>
    <col min="12813" max="12813" width="8.625" style="1" customWidth="1"/>
    <col min="12814" max="13055" width="9" style="1"/>
    <col min="13056" max="13057" width="4.625" style="1" customWidth="1"/>
    <col min="13058" max="13058" width="15.75" style="1" customWidth="1"/>
    <col min="13059" max="13059" width="4.625" style="1" customWidth="1"/>
    <col min="13060" max="13060" width="8.625" style="1" customWidth="1"/>
    <col min="13061" max="13061" width="4.625" style="1" customWidth="1"/>
    <col min="13062" max="13062" width="8.625" style="1" customWidth="1"/>
    <col min="13063" max="13063" width="4.625" style="1" customWidth="1"/>
    <col min="13064" max="13064" width="8.625" style="1" customWidth="1"/>
    <col min="13065" max="13065" width="4.625" style="1" customWidth="1"/>
    <col min="13066" max="13066" width="8.625" style="1" customWidth="1"/>
    <col min="13067" max="13067" width="28.5" style="1" customWidth="1"/>
    <col min="13068" max="13068" width="9" style="1"/>
    <col min="13069" max="13069" width="8.625" style="1" customWidth="1"/>
    <col min="13070" max="13311" width="9" style="1"/>
    <col min="13312" max="13313" width="4.625" style="1" customWidth="1"/>
    <col min="13314" max="13314" width="15.75" style="1" customWidth="1"/>
    <col min="13315" max="13315" width="4.625" style="1" customWidth="1"/>
    <col min="13316" max="13316" width="8.625" style="1" customWidth="1"/>
    <col min="13317" max="13317" width="4.625" style="1" customWidth="1"/>
    <col min="13318" max="13318" width="8.625" style="1" customWidth="1"/>
    <col min="13319" max="13319" width="4.625" style="1" customWidth="1"/>
    <col min="13320" max="13320" width="8.625" style="1" customWidth="1"/>
    <col min="13321" max="13321" width="4.625" style="1" customWidth="1"/>
    <col min="13322" max="13322" width="8.625" style="1" customWidth="1"/>
    <col min="13323" max="13323" width="28.5" style="1" customWidth="1"/>
    <col min="13324" max="13324" width="9" style="1"/>
    <col min="13325" max="13325" width="8.625" style="1" customWidth="1"/>
    <col min="13326" max="13567" width="9" style="1"/>
    <col min="13568" max="13569" width="4.625" style="1" customWidth="1"/>
    <col min="13570" max="13570" width="15.75" style="1" customWidth="1"/>
    <col min="13571" max="13571" width="4.625" style="1" customWidth="1"/>
    <col min="13572" max="13572" width="8.625" style="1" customWidth="1"/>
    <col min="13573" max="13573" width="4.625" style="1" customWidth="1"/>
    <col min="13574" max="13574" width="8.625" style="1" customWidth="1"/>
    <col min="13575" max="13575" width="4.625" style="1" customWidth="1"/>
    <col min="13576" max="13576" width="8.625" style="1" customWidth="1"/>
    <col min="13577" max="13577" width="4.625" style="1" customWidth="1"/>
    <col min="13578" max="13578" width="8.625" style="1" customWidth="1"/>
    <col min="13579" max="13579" width="28.5" style="1" customWidth="1"/>
    <col min="13580" max="13580" width="9" style="1"/>
    <col min="13581" max="13581" width="8.625" style="1" customWidth="1"/>
    <col min="13582" max="13823" width="9" style="1"/>
    <col min="13824" max="13825" width="4.625" style="1" customWidth="1"/>
    <col min="13826" max="13826" width="15.75" style="1" customWidth="1"/>
    <col min="13827" max="13827" width="4.625" style="1" customWidth="1"/>
    <col min="13828" max="13828" width="8.625" style="1" customWidth="1"/>
    <col min="13829" max="13829" width="4.625" style="1" customWidth="1"/>
    <col min="13830" max="13830" width="8.625" style="1" customWidth="1"/>
    <col min="13831" max="13831" width="4.625" style="1" customWidth="1"/>
    <col min="13832" max="13832" width="8.625" style="1" customWidth="1"/>
    <col min="13833" max="13833" width="4.625" style="1" customWidth="1"/>
    <col min="13834" max="13834" width="8.625" style="1" customWidth="1"/>
    <col min="13835" max="13835" width="28.5" style="1" customWidth="1"/>
    <col min="13836" max="13836" width="9" style="1"/>
    <col min="13837" max="13837" width="8.625" style="1" customWidth="1"/>
    <col min="13838" max="14079" width="9" style="1"/>
    <col min="14080" max="14081" width="4.625" style="1" customWidth="1"/>
    <col min="14082" max="14082" width="15.75" style="1" customWidth="1"/>
    <col min="14083" max="14083" width="4.625" style="1" customWidth="1"/>
    <col min="14084" max="14084" width="8.625" style="1" customWidth="1"/>
    <col min="14085" max="14085" width="4.625" style="1" customWidth="1"/>
    <col min="14086" max="14086" width="8.625" style="1" customWidth="1"/>
    <col min="14087" max="14087" width="4.625" style="1" customWidth="1"/>
    <col min="14088" max="14088" width="8.625" style="1" customWidth="1"/>
    <col min="14089" max="14089" width="4.625" style="1" customWidth="1"/>
    <col min="14090" max="14090" width="8.625" style="1" customWidth="1"/>
    <col min="14091" max="14091" width="28.5" style="1" customWidth="1"/>
    <col min="14092" max="14092" width="9" style="1"/>
    <col min="14093" max="14093" width="8.625" style="1" customWidth="1"/>
    <col min="14094" max="14335" width="9" style="1"/>
    <col min="14336" max="14337" width="4.625" style="1" customWidth="1"/>
    <col min="14338" max="14338" width="15.75" style="1" customWidth="1"/>
    <col min="14339" max="14339" width="4.625" style="1" customWidth="1"/>
    <col min="14340" max="14340" width="8.625" style="1" customWidth="1"/>
    <col min="14341" max="14341" width="4.625" style="1" customWidth="1"/>
    <col min="14342" max="14342" width="8.625" style="1" customWidth="1"/>
    <col min="14343" max="14343" width="4.625" style="1" customWidth="1"/>
    <col min="14344" max="14344" width="8.625" style="1" customWidth="1"/>
    <col min="14345" max="14345" width="4.625" style="1" customWidth="1"/>
    <col min="14346" max="14346" width="8.625" style="1" customWidth="1"/>
    <col min="14347" max="14347" width="28.5" style="1" customWidth="1"/>
    <col min="14348" max="14348" width="9" style="1"/>
    <col min="14349" max="14349" width="8.625" style="1" customWidth="1"/>
    <col min="14350" max="14591" width="9" style="1"/>
    <col min="14592" max="14593" width="4.625" style="1" customWidth="1"/>
    <col min="14594" max="14594" width="15.75" style="1" customWidth="1"/>
    <col min="14595" max="14595" width="4.625" style="1" customWidth="1"/>
    <col min="14596" max="14596" width="8.625" style="1" customWidth="1"/>
    <col min="14597" max="14597" width="4.625" style="1" customWidth="1"/>
    <col min="14598" max="14598" width="8.625" style="1" customWidth="1"/>
    <col min="14599" max="14599" width="4.625" style="1" customWidth="1"/>
    <col min="14600" max="14600" width="8.625" style="1" customWidth="1"/>
    <col min="14601" max="14601" width="4.625" style="1" customWidth="1"/>
    <col min="14602" max="14602" width="8.625" style="1" customWidth="1"/>
    <col min="14603" max="14603" width="28.5" style="1" customWidth="1"/>
    <col min="14604" max="14604" width="9" style="1"/>
    <col min="14605" max="14605" width="8.625" style="1" customWidth="1"/>
    <col min="14606" max="14847" width="9" style="1"/>
    <col min="14848" max="14849" width="4.625" style="1" customWidth="1"/>
    <col min="14850" max="14850" width="15.75" style="1" customWidth="1"/>
    <col min="14851" max="14851" width="4.625" style="1" customWidth="1"/>
    <col min="14852" max="14852" width="8.625" style="1" customWidth="1"/>
    <col min="14853" max="14853" width="4.625" style="1" customWidth="1"/>
    <col min="14854" max="14854" width="8.625" style="1" customWidth="1"/>
    <col min="14855" max="14855" width="4.625" style="1" customWidth="1"/>
    <col min="14856" max="14856" width="8.625" style="1" customWidth="1"/>
    <col min="14857" max="14857" width="4.625" style="1" customWidth="1"/>
    <col min="14858" max="14858" width="8.625" style="1" customWidth="1"/>
    <col min="14859" max="14859" width="28.5" style="1" customWidth="1"/>
    <col min="14860" max="14860" width="9" style="1"/>
    <col min="14861" max="14861" width="8.625" style="1" customWidth="1"/>
    <col min="14862" max="15103" width="9" style="1"/>
    <col min="15104" max="15105" width="4.625" style="1" customWidth="1"/>
    <col min="15106" max="15106" width="15.75" style="1" customWidth="1"/>
    <col min="15107" max="15107" width="4.625" style="1" customWidth="1"/>
    <col min="15108" max="15108" width="8.625" style="1" customWidth="1"/>
    <col min="15109" max="15109" width="4.625" style="1" customWidth="1"/>
    <col min="15110" max="15110" width="8.625" style="1" customWidth="1"/>
    <col min="15111" max="15111" width="4.625" style="1" customWidth="1"/>
    <col min="15112" max="15112" width="8.625" style="1" customWidth="1"/>
    <col min="15113" max="15113" width="4.625" style="1" customWidth="1"/>
    <col min="15114" max="15114" width="8.625" style="1" customWidth="1"/>
    <col min="15115" max="15115" width="28.5" style="1" customWidth="1"/>
    <col min="15116" max="15116" width="9" style="1"/>
    <col min="15117" max="15117" width="8.625" style="1" customWidth="1"/>
    <col min="15118" max="15359" width="9" style="1"/>
    <col min="15360" max="15361" width="4.625" style="1" customWidth="1"/>
    <col min="15362" max="15362" width="15.75" style="1" customWidth="1"/>
    <col min="15363" max="15363" width="4.625" style="1" customWidth="1"/>
    <col min="15364" max="15364" width="8.625" style="1" customWidth="1"/>
    <col min="15365" max="15365" width="4.625" style="1" customWidth="1"/>
    <col min="15366" max="15366" width="8.625" style="1" customWidth="1"/>
    <col min="15367" max="15367" width="4.625" style="1" customWidth="1"/>
    <col min="15368" max="15368" width="8.625" style="1" customWidth="1"/>
    <col min="15369" max="15369" width="4.625" style="1" customWidth="1"/>
    <col min="15370" max="15370" width="8.625" style="1" customWidth="1"/>
    <col min="15371" max="15371" width="28.5" style="1" customWidth="1"/>
    <col min="15372" max="15372" width="9" style="1"/>
    <col min="15373" max="15373" width="8.625" style="1" customWidth="1"/>
    <col min="15374" max="15615" width="9" style="1"/>
    <col min="15616" max="15617" width="4.625" style="1" customWidth="1"/>
    <col min="15618" max="15618" width="15.75" style="1" customWidth="1"/>
    <col min="15619" max="15619" width="4.625" style="1" customWidth="1"/>
    <col min="15620" max="15620" width="8.625" style="1" customWidth="1"/>
    <col min="15621" max="15621" width="4.625" style="1" customWidth="1"/>
    <col min="15622" max="15622" width="8.625" style="1" customWidth="1"/>
    <col min="15623" max="15623" width="4.625" style="1" customWidth="1"/>
    <col min="15624" max="15624" width="8.625" style="1" customWidth="1"/>
    <col min="15625" max="15625" width="4.625" style="1" customWidth="1"/>
    <col min="15626" max="15626" width="8.625" style="1" customWidth="1"/>
    <col min="15627" max="15627" width="28.5" style="1" customWidth="1"/>
    <col min="15628" max="15628" width="9" style="1"/>
    <col min="15629" max="15629" width="8.625" style="1" customWidth="1"/>
    <col min="15630" max="15871" width="9" style="1"/>
    <col min="15872" max="15873" width="4.625" style="1" customWidth="1"/>
    <col min="15874" max="15874" width="15.75" style="1" customWidth="1"/>
    <col min="15875" max="15875" width="4.625" style="1" customWidth="1"/>
    <col min="15876" max="15876" width="8.625" style="1" customWidth="1"/>
    <col min="15877" max="15877" width="4.625" style="1" customWidth="1"/>
    <col min="15878" max="15878" width="8.625" style="1" customWidth="1"/>
    <col min="15879" max="15879" width="4.625" style="1" customWidth="1"/>
    <col min="15880" max="15880" width="8.625" style="1" customWidth="1"/>
    <col min="15881" max="15881" width="4.625" style="1" customWidth="1"/>
    <col min="15882" max="15882" width="8.625" style="1" customWidth="1"/>
    <col min="15883" max="15883" width="28.5" style="1" customWidth="1"/>
    <col min="15884" max="15884" width="9" style="1"/>
    <col min="15885" max="15885" width="8.625" style="1" customWidth="1"/>
    <col min="15886" max="16127" width="9" style="1"/>
    <col min="16128" max="16129" width="4.625" style="1" customWidth="1"/>
    <col min="16130" max="16130" width="15.75" style="1" customWidth="1"/>
    <col min="16131" max="16131" width="4.625" style="1" customWidth="1"/>
    <col min="16132" max="16132" width="8.625" style="1" customWidth="1"/>
    <col min="16133" max="16133" width="4.625" style="1" customWidth="1"/>
    <col min="16134" max="16134" width="8.625" style="1" customWidth="1"/>
    <col min="16135" max="16135" width="4.625" style="1" customWidth="1"/>
    <col min="16136" max="16136" width="8.625" style="1" customWidth="1"/>
    <col min="16137" max="16137" width="4.625" style="1" customWidth="1"/>
    <col min="16138" max="16138" width="8.625" style="1" customWidth="1"/>
    <col min="16139" max="16139" width="28.5" style="1" customWidth="1"/>
    <col min="16140" max="16140" width="9" style="1"/>
    <col min="16141" max="16141" width="8.625" style="1" customWidth="1"/>
    <col min="16142" max="16384" width="9" style="1"/>
  </cols>
  <sheetData>
    <row r="1" spans="2:11" ht="26.25" customHeight="1" x14ac:dyDescent="0.4">
      <c r="B1" s="29" t="s">
        <v>19</v>
      </c>
      <c r="C1" s="29"/>
      <c r="D1" s="29"/>
      <c r="E1" s="29"/>
      <c r="F1" s="29"/>
      <c r="G1" s="29"/>
      <c r="H1" s="29"/>
      <c r="I1" s="29"/>
      <c r="J1" s="29"/>
      <c r="K1" s="29"/>
    </row>
    <row r="2" spans="2:11" ht="25.5" customHeight="1" x14ac:dyDescent="0.4">
      <c r="B2" s="17" t="s">
        <v>21</v>
      </c>
      <c r="C2" s="17"/>
      <c r="D2" s="17"/>
      <c r="E2" s="17" t="s">
        <v>17</v>
      </c>
      <c r="F2" s="17"/>
      <c r="G2" s="17"/>
      <c r="H2" s="17"/>
      <c r="I2" s="17"/>
      <c r="J2" s="17"/>
      <c r="K2" s="17"/>
    </row>
    <row r="3" spans="2:11" ht="65.25" customHeight="1" x14ac:dyDescent="0.4">
      <c r="B3" s="21" t="s">
        <v>6</v>
      </c>
      <c r="C3" s="23" t="s">
        <v>1</v>
      </c>
      <c r="D3" s="6">
        <f>利用料金!D5</f>
        <v>0</v>
      </c>
      <c r="E3" s="20"/>
      <c r="F3" s="20"/>
      <c r="G3" s="20"/>
      <c r="H3" s="20"/>
      <c r="I3" s="20"/>
      <c r="J3" s="20"/>
      <c r="K3" s="20"/>
    </row>
    <row r="4" spans="2:11" ht="65.25" customHeight="1" x14ac:dyDescent="0.4">
      <c r="B4" s="21"/>
      <c r="C4" s="23"/>
      <c r="D4" s="6">
        <f>利用料金!D6</f>
        <v>0</v>
      </c>
      <c r="E4" s="20"/>
      <c r="F4" s="20"/>
      <c r="G4" s="20"/>
      <c r="H4" s="20"/>
      <c r="I4" s="20"/>
      <c r="J4" s="20"/>
      <c r="K4" s="20"/>
    </row>
    <row r="5" spans="2:11" ht="65.25" customHeight="1" x14ac:dyDescent="0.4">
      <c r="B5" s="21"/>
      <c r="C5" s="23"/>
      <c r="D5" s="7">
        <f>利用料金!D7</f>
        <v>0</v>
      </c>
      <c r="E5" s="20"/>
      <c r="F5" s="20"/>
      <c r="G5" s="20"/>
      <c r="H5" s="20"/>
      <c r="I5" s="20"/>
      <c r="J5" s="20"/>
      <c r="K5" s="20"/>
    </row>
    <row r="6" spans="2:11" ht="73.5" customHeight="1" x14ac:dyDescent="0.4">
      <c r="B6" s="21"/>
      <c r="C6" s="21" t="s">
        <v>7</v>
      </c>
      <c r="D6" s="8" t="str">
        <f>利用料金!D8</f>
        <v>家　賃</v>
      </c>
      <c r="E6" s="20"/>
      <c r="F6" s="20"/>
      <c r="G6" s="20"/>
      <c r="H6" s="20"/>
      <c r="I6" s="20"/>
      <c r="J6" s="20"/>
      <c r="K6" s="20"/>
    </row>
    <row r="7" spans="2:11" ht="73.5" customHeight="1" x14ac:dyDescent="0.4">
      <c r="B7" s="21"/>
      <c r="C7" s="21"/>
      <c r="D7" s="6" t="s">
        <v>18</v>
      </c>
      <c r="E7" s="20"/>
      <c r="F7" s="20"/>
      <c r="G7" s="20"/>
      <c r="H7" s="20"/>
      <c r="I7" s="20"/>
      <c r="J7" s="20"/>
      <c r="K7" s="20"/>
    </row>
    <row r="8" spans="2:11" ht="73.5" customHeight="1" x14ac:dyDescent="0.4">
      <c r="B8" s="21"/>
      <c r="C8" s="21"/>
      <c r="D8" s="8">
        <f>利用料金!D15</f>
        <v>0</v>
      </c>
      <c r="E8" s="20"/>
      <c r="F8" s="20"/>
      <c r="G8" s="20"/>
      <c r="H8" s="20"/>
      <c r="I8" s="20"/>
      <c r="J8" s="20"/>
      <c r="K8" s="20"/>
    </row>
    <row r="9" spans="2:11" ht="73.5" customHeight="1" x14ac:dyDescent="0.4">
      <c r="B9" s="21"/>
      <c r="C9" s="21"/>
      <c r="D9" s="8">
        <f>利用料金!D16</f>
        <v>0</v>
      </c>
      <c r="E9" s="20"/>
      <c r="F9" s="20"/>
      <c r="G9" s="20"/>
      <c r="H9" s="20"/>
      <c r="I9" s="20"/>
      <c r="J9" s="20"/>
      <c r="K9" s="20"/>
    </row>
    <row r="10" spans="2:11" ht="73.5" customHeight="1" x14ac:dyDescent="0.4">
      <c r="B10" s="21"/>
      <c r="C10" s="21"/>
      <c r="D10" s="8">
        <f>利用料金!D17</f>
        <v>0</v>
      </c>
      <c r="E10" s="20"/>
      <c r="F10" s="20"/>
      <c r="G10" s="20"/>
      <c r="H10" s="20"/>
      <c r="I10" s="20"/>
      <c r="J10" s="20"/>
      <c r="K10" s="20"/>
    </row>
    <row r="11" spans="2:11" ht="73.5" customHeight="1" x14ac:dyDescent="0.4">
      <c r="B11" s="21"/>
      <c r="C11" s="21"/>
      <c r="D11" s="8">
        <f>利用料金!D18</f>
        <v>0</v>
      </c>
      <c r="E11" s="20"/>
      <c r="F11" s="20"/>
      <c r="G11" s="20"/>
      <c r="H11" s="20"/>
      <c r="I11" s="20"/>
      <c r="J11" s="20"/>
      <c r="K11" s="20"/>
    </row>
  </sheetData>
  <sheetProtection sheet="1" objects="1" scenarios="1"/>
  <mergeCells count="15">
    <mergeCell ref="E10:K10"/>
    <mergeCell ref="E11:K11"/>
    <mergeCell ref="C6:C11"/>
    <mergeCell ref="B1:K1"/>
    <mergeCell ref="B2:D2"/>
    <mergeCell ref="E2:K2"/>
    <mergeCell ref="B3:B11"/>
    <mergeCell ref="C3:C5"/>
    <mergeCell ref="E3:K3"/>
    <mergeCell ref="E4:K4"/>
    <mergeCell ref="E5:K5"/>
    <mergeCell ref="E6:K6"/>
    <mergeCell ref="E7:K7"/>
    <mergeCell ref="E8:K8"/>
    <mergeCell ref="E9:K9"/>
  </mergeCells>
  <phoneticPr fontId="2"/>
  <conditionalFormatting sqref="D4:D5">
    <cfRule type="cellIs" dxfId="3" priority="4" operator="equal">
      <formula>0</formula>
    </cfRule>
  </conditionalFormatting>
  <conditionalFormatting sqref="D3">
    <cfRule type="cellIs" dxfId="2" priority="3" operator="equal">
      <formula>0</formula>
    </cfRule>
  </conditionalFormatting>
  <conditionalFormatting sqref="D3:D11">
    <cfRule type="cellIs" dxfId="1" priority="2" operator="equal">
      <formula>0</formula>
    </cfRule>
  </conditionalFormatting>
  <conditionalFormatting sqref="D3:K11">
    <cfRule type="containsBlanks" dxfId="0" priority="1">
      <formula>LEN(TRIM(D3))=0</formula>
    </cfRule>
  </conditionalFormatting>
  <pageMargins left="0.59055118110236227" right="0.43" top="0.87" bottom="0.39370078740157483" header="0.42" footer="0.31496062992125984"/>
  <pageSetup paperSize="9" fitToHeight="0" orientation="portrait" r:id="rId1"/>
  <headerFooter>
    <oddHeader>&amp;R&amp;"ＭＳ 明朝,標準"&amp;10（参考様式８）</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利用料金</vt:lpstr>
      <vt:lpstr>積算根拠</vt:lpstr>
      <vt:lpstr>積算根拠!Print_Area</vt:lpstr>
      <vt:lpstr>利用料金!Print_Area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名古屋市総務局</cp:lastModifiedBy>
  <cp:lastPrinted>2024-04-22T01:28:43Z</cp:lastPrinted>
  <dcterms:created xsi:type="dcterms:W3CDTF">2022-02-07T06:37:01Z</dcterms:created>
  <dcterms:modified xsi:type="dcterms:W3CDTF">2024-04-22T01:43:44Z</dcterms:modified>
</cp:coreProperties>
</file>