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0.219.35.12\介護保険課\00_共通\22_有料老人ホーム\02届出等各種様式\101_設置届関係書類　参考様式\060501_設置届関係参考様式【案】作成中\"/>
    </mc:Choice>
  </mc:AlternateContent>
  <bookViews>
    <workbookView xWindow="0" yWindow="0" windowWidth="20490" windowHeight="7530"/>
  </bookViews>
  <sheets>
    <sheet name="資金計画" sheetId="1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3" i="17" l="1"/>
  <c r="O24" i="17" l="1"/>
  <c r="O22" i="17"/>
  <c r="O20" i="17"/>
  <c r="O25" i="17" l="1"/>
</calcChain>
</file>

<file path=xl/sharedStrings.xml><?xml version="1.0" encoding="utf-8"?>
<sst xmlns="http://schemas.openxmlformats.org/spreadsheetml/2006/main" count="23" uniqueCount="17">
  <si>
    <t>合計</t>
    <rPh sb="0" eb="2">
      <t>ゴウケイ</t>
    </rPh>
    <phoneticPr fontId="3"/>
  </si>
  <si>
    <t>）</t>
    <phoneticPr fontId="3"/>
  </si>
  <si>
    <t>その他</t>
    <rPh sb="2" eb="3">
      <t>タ</t>
    </rPh>
    <phoneticPr fontId="3"/>
  </si>
  <si>
    <t>（</t>
    <phoneticPr fontId="3"/>
  </si>
  <si>
    <t>区　　　　　　分</t>
    <rPh sb="0" eb="1">
      <t>ク</t>
    </rPh>
    <rPh sb="7" eb="8">
      <t>ブン</t>
    </rPh>
    <phoneticPr fontId="3"/>
  </si>
  <si>
    <t>備　　　　考</t>
    <rPh sb="0" eb="1">
      <t>ソナエ</t>
    </rPh>
    <rPh sb="5" eb="6">
      <t>コウ</t>
    </rPh>
    <phoneticPr fontId="3"/>
  </si>
  <si>
    <t>自
己
資
金</t>
    <rPh sb="0" eb="1">
      <t>ジ</t>
    </rPh>
    <rPh sb="2" eb="3">
      <t>オノレ</t>
    </rPh>
    <rPh sb="4" eb="5">
      <t>シ</t>
    </rPh>
    <rPh sb="6" eb="7">
      <t>キン</t>
    </rPh>
    <phoneticPr fontId="3"/>
  </si>
  <si>
    <t>小計　　　①</t>
    <rPh sb="0" eb="2">
      <t>ショウケイ</t>
    </rPh>
    <phoneticPr fontId="3"/>
  </si>
  <si>
    <t>金融機関からの借入金</t>
    <rPh sb="0" eb="2">
      <t>キンユウ</t>
    </rPh>
    <rPh sb="2" eb="4">
      <t>キカン</t>
    </rPh>
    <rPh sb="7" eb="9">
      <t>カリイレ</t>
    </rPh>
    <rPh sb="9" eb="10">
      <t>キン</t>
    </rPh>
    <phoneticPr fontId="3"/>
  </si>
  <si>
    <t>小計　　　②</t>
    <rPh sb="0" eb="2">
      <t>ショウケイ</t>
    </rPh>
    <phoneticPr fontId="3"/>
  </si>
  <si>
    <t>小計　　　③</t>
    <rPh sb="0" eb="2">
      <t>ショウケイ</t>
    </rPh>
    <phoneticPr fontId="3"/>
  </si>
  <si>
    <t>財源内訳関係総計（①+②+③）</t>
    <rPh sb="0" eb="2">
      <t>ザイゲン</t>
    </rPh>
    <rPh sb="2" eb="4">
      <t>ウチワケ</t>
    </rPh>
    <rPh sb="4" eb="6">
      <t>カンケイ</t>
    </rPh>
    <rPh sb="6" eb="8">
      <t>ソウケイ</t>
    </rPh>
    <phoneticPr fontId="3"/>
  </si>
  <si>
    <t>事業費関係</t>
    <rPh sb="0" eb="3">
      <t>ジギョウヒ</t>
    </rPh>
    <rPh sb="3" eb="5">
      <t>カンケイ</t>
    </rPh>
    <phoneticPr fontId="3"/>
  </si>
  <si>
    <t>費　用　（円）</t>
    <rPh sb="0" eb="1">
      <t>ヒ</t>
    </rPh>
    <rPh sb="2" eb="3">
      <t>ヨウ</t>
    </rPh>
    <rPh sb="5" eb="6">
      <t>エン</t>
    </rPh>
    <phoneticPr fontId="3"/>
  </si>
  <si>
    <t>財源内訳関係</t>
    <rPh sb="0" eb="2">
      <t>ザイゲン</t>
    </rPh>
    <rPh sb="2" eb="4">
      <t>ウチワケ</t>
    </rPh>
    <rPh sb="4" eb="6">
      <t>カンケイ</t>
    </rPh>
    <phoneticPr fontId="3"/>
  </si>
  <si>
    <t>資金計画</t>
    <rPh sb="0" eb="4">
      <t>シキンケイカク</t>
    </rPh>
    <phoneticPr fontId="2"/>
  </si>
  <si>
    <t>法人現預金</t>
    <rPh sb="0" eb="2">
      <t>ホウジン</t>
    </rPh>
    <rPh sb="2" eb="3">
      <t>ゲン</t>
    </rPh>
    <rPh sb="3" eb="5">
      <t>ヨキン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</si>
</sst>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 diagonalDown="1">
      <left style="hair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medium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 diagonalDown="1"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 style="hair">
        <color indexed="64"/>
      </diagonal>
    </border>
    <border diagonalDown="1"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hair">
        <color indexed="64"/>
      </diagonal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/>
    <xf numFmtId="0" fontId="6" fillId="0" borderId="0"/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3" borderId="4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vertical="center"/>
    </xf>
    <xf numFmtId="0" fontId="4" fillId="3" borderId="19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3" borderId="22" xfId="0" applyFont="1" applyFill="1" applyBorder="1" applyAlignment="1" applyProtection="1">
      <alignment vertical="center"/>
      <protection locked="0"/>
    </xf>
    <xf numFmtId="0" fontId="4" fillId="3" borderId="15" xfId="0" applyFont="1" applyFill="1" applyBorder="1" applyAlignment="1" applyProtection="1">
      <alignment vertical="center"/>
      <protection locked="0"/>
    </xf>
    <xf numFmtId="0" fontId="4" fillId="3" borderId="18" xfId="0" applyFont="1" applyFill="1" applyBorder="1" applyAlignment="1" applyProtection="1">
      <alignment vertical="center"/>
      <protection locked="0"/>
    </xf>
    <xf numFmtId="176" fontId="4" fillId="3" borderId="12" xfId="0" applyNumberFormat="1" applyFont="1" applyFill="1" applyBorder="1" applyAlignment="1" applyProtection="1">
      <alignment horizontal="right" vertical="center"/>
      <protection locked="0"/>
    </xf>
    <xf numFmtId="0" fontId="4" fillId="3" borderId="12" xfId="0" applyFont="1" applyFill="1" applyBorder="1" applyAlignment="1" applyProtection="1">
      <alignment horizontal="left" vertical="center"/>
      <protection locked="0"/>
    </xf>
    <xf numFmtId="0" fontId="4" fillId="3" borderId="13" xfId="0" applyFont="1" applyFill="1" applyBorder="1" applyAlignment="1" applyProtection="1">
      <alignment horizontal="left" vertical="center"/>
      <protection locked="0"/>
    </xf>
    <xf numFmtId="0" fontId="4" fillId="3" borderId="21" xfId="0" applyFont="1" applyFill="1" applyBorder="1" applyAlignment="1" applyProtection="1">
      <alignment vertical="center"/>
      <protection locked="0"/>
    </xf>
    <xf numFmtId="0" fontId="4" fillId="3" borderId="4" xfId="0" applyFont="1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176" fontId="4" fillId="3" borderId="11" xfId="0" applyNumberFormat="1" applyFont="1" applyFill="1" applyBorder="1" applyAlignment="1" applyProtection="1">
      <alignment horizontal="right" vertical="center"/>
      <protection locked="0"/>
    </xf>
    <xf numFmtId="0" fontId="4" fillId="3" borderId="11" xfId="0" applyFont="1" applyFill="1" applyBorder="1" applyAlignment="1" applyProtection="1">
      <alignment horizontal="left" vertical="center"/>
      <protection locked="0"/>
    </xf>
    <xf numFmtId="0" fontId="4" fillId="3" borderId="20" xfId="0" applyFont="1" applyFill="1" applyBorder="1" applyAlignment="1" applyProtection="1">
      <alignment horizontal="left" vertical="center"/>
      <protection locked="0"/>
    </xf>
    <xf numFmtId="176" fontId="4" fillId="3" borderId="33" xfId="0" applyNumberFormat="1" applyFont="1" applyFill="1" applyBorder="1" applyAlignment="1" applyProtection="1">
      <alignment horizontal="right" vertical="center"/>
      <protection locked="0"/>
    </xf>
    <xf numFmtId="0" fontId="4" fillId="3" borderId="33" xfId="0" applyFont="1" applyFill="1" applyBorder="1" applyAlignment="1" applyProtection="1">
      <alignment horizontal="left" vertical="center"/>
      <protection locked="0"/>
    </xf>
    <xf numFmtId="0" fontId="4" fillId="3" borderId="43" xfId="0" applyFont="1" applyFill="1" applyBorder="1" applyAlignment="1" applyProtection="1">
      <alignment horizontal="left" vertical="center"/>
      <protection locked="0"/>
    </xf>
    <xf numFmtId="0" fontId="4" fillId="3" borderId="42" xfId="0" applyFont="1" applyFill="1" applyBorder="1" applyAlignment="1" applyProtection="1">
      <alignment vertical="center"/>
      <protection locked="0"/>
    </xf>
    <xf numFmtId="0" fontId="4" fillId="3" borderId="36" xfId="0" applyFont="1" applyFill="1" applyBorder="1" applyAlignment="1" applyProtection="1">
      <alignment vertical="center"/>
      <protection locked="0"/>
    </xf>
    <xf numFmtId="0" fontId="4" fillId="3" borderId="37" xfId="0" applyFont="1" applyFill="1" applyBorder="1" applyAlignment="1" applyProtection="1">
      <alignment vertical="center"/>
      <protection locked="0"/>
    </xf>
    <xf numFmtId="0" fontId="8" fillId="3" borderId="17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176" fontId="4" fillId="0" borderId="26" xfId="0" applyNumberFormat="1" applyFont="1" applyBorder="1" applyAlignment="1">
      <alignment horizontal="right" vertical="center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176" fontId="4" fillId="3" borderId="25" xfId="0" applyNumberFormat="1" applyFont="1" applyFill="1" applyBorder="1" applyAlignment="1">
      <alignment horizontal="right" vertical="center"/>
    </xf>
    <xf numFmtId="0" fontId="4" fillId="3" borderId="41" xfId="0" applyFont="1" applyFill="1" applyBorder="1" applyAlignment="1">
      <alignment horizontal="center" vertical="center"/>
    </xf>
    <xf numFmtId="0" fontId="4" fillId="3" borderId="49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176" fontId="4" fillId="3" borderId="32" xfId="0" applyNumberFormat="1" applyFont="1" applyFill="1" applyBorder="1" applyAlignment="1">
      <alignment horizontal="right" vertical="center"/>
    </xf>
    <xf numFmtId="0" fontId="4" fillId="3" borderId="47" xfId="0" applyFont="1" applyFill="1" applyBorder="1" applyAlignment="1">
      <alignment horizontal="center" vertical="center"/>
    </xf>
    <xf numFmtId="0" fontId="4" fillId="3" borderId="48" xfId="0" applyFont="1" applyFill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right" vertical="center"/>
    </xf>
    <xf numFmtId="176" fontId="4" fillId="0" borderId="38" xfId="0" applyNumberFormat="1" applyFont="1" applyBorder="1" applyAlignment="1">
      <alignment horizontal="right" vertical="center"/>
    </xf>
    <xf numFmtId="176" fontId="4" fillId="0" borderId="39" xfId="0" applyNumberFormat="1" applyFont="1" applyBorder="1" applyAlignment="1">
      <alignment horizontal="right"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left" vertical="center" wrapText="1"/>
    </xf>
    <xf numFmtId="0" fontId="4" fillId="3" borderId="31" xfId="0" applyFont="1" applyFill="1" applyBorder="1" applyAlignment="1">
      <alignment horizontal="left" vertical="center" wrapText="1"/>
    </xf>
    <xf numFmtId="176" fontId="4" fillId="3" borderId="23" xfId="0" applyNumberFormat="1" applyFont="1" applyFill="1" applyBorder="1" applyAlignment="1" applyProtection="1">
      <alignment horizontal="right" vertical="center"/>
      <protection locked="0"/>
    </xf>
    <xf numFmtId="0" fontId="4" fillId="3" borderId="23" xfId="0" applyFont="1" applyFill="1" applyBorder="1" applyAlignment="1" applyProtection="1">
      <alignment horizontal="left" vertical="center"/>
      <protection locked="0"/>
    </xf>
    <xf numFmtId="0" fontId="4" fillId="3" borderId="24" xfId="0" applyFont="1" applyFill="1" applyBorder="1" applyAlignment="1" applyProtection="1">
      <alignment horizontal="left" vertical="center"/>
      <protection locked="0"/>
    </xf>
    <xf numFmtId="0" fontId="4" fillId="3" borderId="28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</cellXfs>
  <cellStyles count="7">
    <cellStyle name="パーセント 2" xfId="5"/>
    <cellStyle name="桁区切り 2" xfId="6"/>
    <cellStyle name="標準" xfId="0" builtinId="0"/>
    <cellStyle name="標準 2" xfId="1"/>
    <cellStyle name="標準 3" xfId="3"/>
    <cellStyle name="標準 4" xfId="4"/>
    <cellStyle name="標準 5" xfId="2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F25"/>
  <sheetViews>
    <sheetView tabSelected="1" view="pageBreakPreview" zoomScaleNormal="100" zoomScaleSheetLayoutView="100" workbookViewId="0">
      <selection activeCell="O18" sqref="O18:V18"/>
    </sheetView>
  </sheetViews>
  <sheetFormatPr defaultRowHeight="13.5" x14ac:dyDescent="0.4"/>
  <cols>
    <col min="1" max="77" width="2.625" style="1" customWidth="1"/>
    <col min="78" max="251" width="9" style="1"/>
    <col min="252" max="333" width="2.625" style="1" customWidth="1"/>
    <col min="334" max="507" width="9" style="1"/>
    <col min="508" max="589" width="2.625" style="1" customWidth="1"/>
    <col min="590" max="763" width="9" style="1"/>
    <col min="764" max="845" width="2.625" style="1" customWidth="1"/>
    <col min="846" max="1019" width="9" style="1"/>
    <col min="1020" max="1101" width="2.625" style="1" customWidth="1"/>
    <col min="1102" max="1275" width="9" style="1"/>
    <col min="1276" max="1357" width="2.625" style="1" customWidth="1"/>
    <col min="1358" max="1531" width="9" style="1"/>
    <col min="1532" max="1613" width="2.625" style="1" customWidth="1"/>
    <col min="1614" max="1787" width="9" style="1"/>
    <col min="1788" max="1869" width="2.625" style="1" customWidth="1"/>
    <col min="1870" max="2043" width="9" style="1"/>
    <col min="2044" max="2125" width="2.625" style="1" customWidth="1"/>
    <col min="2126" max="2299" width="9" style="1"/>
    <col min="2300" max="2381" width="2.625" style="1" customWidth="1"/>
    <col min="2382" max="2555" width="9" style="1"/>
    <col min="2556" max="2637" width="2.625" style="1" customWidth="1"/>
    <col min="2638" max="2811" width="9" style="1"/>
    <col min="2812" max="2893" width="2.625" style="1" customWidth="1"/>
    <col min="2894" max="3067" width="9" style="1"/>
    <col min="3068" max="3149" width="2.625" style="1" customWidth="1"/>
    <col min="3150" max="3323" width="9" style="1"/>
    <col min="3324" max="3405" width="2.625" style="1" customWidth="1"/>
    <col min="3406" max="3579" width="9" style="1"/>
    <col min="3580" max="3661" width="2.625" style="1" customWidth="1"/>
    <col min="3662" max="3835" width="9" style="1"/>
    <col min="3836" max="3917" width="2.625" style="1" customWidth="1"/>
    <col min="3918" max="4091" width="9" style="1"/>
    <col min="4092" max="4173" width="2.625" style="1" customWidth="1"/>
    <col min="4174" max="4347" width="9" style="1"/>
    <col min="4348" max="4429" width="2.625" style="1" customWidth="1"/>
    <col min="4430" max="4603" width="9" style="1"/>
    <col min="4604" max="4685" width="2.625" style="1" customWidth="1"/>
    <col min="4686" max="4859" width="9" style="1"/>
    <col min="4860" max="4941" width="2.625" style="1" customWidth="1"/>
    <col min="4942" max="5115" width="9" style="1"/>
    <col min="5116" max="5197" width="2.625" style="1" customWidth="1"/>
    <col min="5198" max="5371" width="9" style="1"/>
    <col min="5372" max="5453" width="2.625" style="1" customWidth="1"/>
    <col min="5454" max="5627" width="9" style="1"/>
    <col min="5628" max="5709" width="2.625" style="1" customWidth="1"/>
    <col min="5710" max="5883" width="9" style="1"/>
    <col min="5884" max="5965" width="2.625" style="1" customWidth="1"/>
    <col min="5966" max="6139" width="9" style="1"/>
    <col min="6140" max="6221" width="2.625" style="1" customWidth="1"/>
    <col min="6222" max="6395" width="9" style="1"/>
    <col min="6396" max="6477" width="2.625" style="1" customWidth="1"/>
    <col min="6478" max="6651" width="9" style="1"/>
    <col min="6652" max="6733" width="2.625" style="1" customWidth="1"/>
    <col min="6734" max="6907" width="9" style="1"/>
    <col min="6908" max="6989" width="2.625" style="1" customWidth="1"/>
    <col min="6990" max="7163" width="9" style="1"/>
    <col min="7164" max="7245" width="2.625" style="1" customWidth="1"/>
    <col min="7246" max="7419" width="9" style="1"/>
    <col min="7420" max="7501" width="2.625" style="1" customWidth="1"/>
    <col min="7502" max="7675" width="9" style="1"/>
    <col min="7676" max="7757" width="2.625" style="1" customWidth="1"/>
    <col min="7758" max="7931" width="9" style="1"/>
    <col min="7932" max="8013" width="2.625" style="1" customWidth="1"/>
    <col min="8014" max="8187" width="9" style="1"/>
    <col min="8188" max="8269" width="2.625" style="1" customWidth="1"/>
    <col min="8270" max="8443" width="9" style="1"/>
    <col min="8444" max="8525" width="2.625" style="1" customWidth="1"/>
    <col min="8526" max="8699" width="9" style="1"/>
    <col min="8700" max="8781" width="2.625" style="1" customWidth="1"/>
    <col min="8782" max="8955" width="9" style="1"/>
    <col min="8956" max="9037" width="2.625" style="1" customWidth="1"/>
    <col min="9038" max="9211" width="9" style="1"/>
    <col min="9212" max="9293" width="2.625" style="1" customWidth="1"/>
    <col min="9294" max="9467" width="9" style="1"/>
    <col min="9468" max="9549" width="2.625" style="1" customWidth="1"/>
    <col min="9550" max="9723" width="9" style="1"/>
    <col min="9724" max="9805" width="2.625" style="1" customWidth="1"/>
    <col min="9806" max="9979" width="9" style="1"/>
    <col min="9980" max="10061" width="2.625" style="1" customWidth="1"/>
    <col min="10062" max="10235" width="9" style="1"/>
    <col min="10236" max="10317" width="2.625" style="1" customWidth="1"/>
    <col min="10318" max="10491" width="9" style="1"/>
    <col min="10492" max="10573" width="2.625" style="1" customWidth="1"/>
    <col min="10574" max="10747" width="9" style="1"/>
    <col min="10748" max="10829" width="2.625" style="1" customWidth="1"/>
    <col min="10830" max="11003" width="9" style="1"/>
    <col min="11004" max="11085" width="2.625" style="1" customWidth="1"/>
    <col min="11086" max="11259" width="9" style="1"/>
    <col min="11260" max="11341" width="2.625" style="1" customWidth="1"/>
    <col min="11342" max="11515" width="9" style="1"/>
    <col min="11516" max="11597" width="2.625" style="1" customWidth="1"/>
    <col min="11598" max="11771" width="9" style="1"/>
    <col min="11772" max="11853" width="2.625" style="1" customWidth="1"/>
    <col min="11854" max="12027" width="9" style="1"/>
    <col min="12028" max="12109" width="2.625" style="1" customWidth="1"/>
    <col min="12110" max="12283" width="9" style="1"/>
    <col min="12284" max="12365" width="2.625" style="1" customWidth="1"/>
    <col min="12366" max="12539" width="9" style="1"/>
    <col min="12540" max="12621" width="2.625" style="1" customWidth="1"/>
    <col min="12622" max="12795" width="9" style="1"/>
    <col min="12796" max="12877" width="2.625" style="1" customWidth="1"/>
    <col min="12878" max="13051" width="9" style="1"/>
    <col min="13052" max="13133" width="2.625" style="1" customWidth="1"/>
    <col min="13134" max="13307" width="9" style="1"/>
    <col min="13308" max="13389" width="2.625" style="1" customWidth="1"/>
    <col min="13390" max="13563" width="9" style="1"/>
    <col min="13564" max="13645" width="2.625" style="1" customWidth="1"/>
    <col min="13646" max="13819" width="9" style="1"/>
    <col min="13820" max="13901" width="2.625" style="1" customWidth="1"/>
    <col min="13902" max="14075" width="9" style="1"/>
    <col min="14076" max="14157" width="2.625" style="1" customWidth="1"/>
    <col min="14158" max="14331" width="9" style="1"/>
    <col min="14332" max="14413" width="2.625" style="1" customWidth="1"/>
    <col min="14414" max="14587" width="9" style="1"/>
    <col min="14588" max="14669" width="2.625" style="1" customWidth="1"/>
    <col min="14670" max="14843" width="9" style="1"/>
    <col min="14844" max="14925" width="2.625" style="1" customWidth="1"/>
    <col min="14926" max="15099" width="9" style="1"/>
    <col min="15100" max="15181" width="2.625" style="1" customWidth="1"/>
    <col min="15182" max="15355" width="9" style="1"/>
    <col min="15356" max="15437" width="2.625" style="1" customWidth="1"/>
    <col min="15438" max="15611" width="9" style="1"/>
    <col min="15612" max="15693" width="2.625" style="1" customWidth="1"/>
    <col min="15694" max="15867" width="9" style="1"/>
    <col min="15868" max="15949" width="2.625" style="1" customWidth="1"/>
    <col min="15950" max="16123" width="9" style="1"/>
    <col min="16124" max="16205" width="2.625" style="1" customWidth="1"/>
    <col min="16206" max="16384" width="9" style="1"/>
  </cols>
  <sheetData>
    <row r="1" spans="1:32" ht="27.75" customHeight="1" x14ac:dyDescent="0.4">
      <c r="A1" s="6" t="s">
        <v>15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</row>
    <row r="4" spans="1:32" x14ac:dyDescent="0.4">
      <c r="A4" s="1">
        <v>1</v>
      </c>
      <c r="B4" s="1" t="s">
        <v>12</v>
      </c>
    </row>
    <row r="5" spans="1:32" ht="6.75" customHeight="1" thickBot="1" x14ac:dyDescent="0.45"/>
    <row r="6" spans="1:32" ht="28.5" customHeight="1" thickBot="1" x14ac:dyDescent="0.45">
      <c r="B6" s="7" t="s">
        <v>4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 t="s">
        <v>13</v>
      </c>
      <c r="P6" s="8"/>
      <c r="Q6" s="8"/>
      <c r="R6" s="8"/>
      <c r="S6" s="8"/>
      <c r="T6" s="8"/>
      <c r="U6" s="8"/>
      <c r="V6" s="8"/>
      <c r="W6" s="8" t="s">
        <v>5</v>
      </c>
      <c r="X6" s="8"/>
      <c r="Y6" s="8"/>
      <c r="Z6" s="8"/>
      <c r="AA6" s="8"/>
      <c r="AB6" s="8"/>
      <c r="AC6" s="8"/>
      <c r="AD6" s="8"/>
      <c r="AE6" s="8"/>
      <c r="AF6" s="9"/>
    </row>
    <row r="7" spans="1:32" ht="28.5" customHeight="1" thickTop="1" x14ac:dyDescent="0.4">
      <c r="B7" s="10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  <c r="O7" s="13"/>
      <c r="P7" s="13"/>
      <c r="Q7" s="13"/>
      <c r="R7" s="13"/>
      <c r="S7" s="13"/>
      <c r="T7" s="13"/>
      <c r="U7" s="13"/>
      <c r="V7" s="13"/>
      <c r="W7" s="14"/>
      <c r="X7" s="14"/>
      <c r="Y7" s="14"/>
      <c r="Z7" s="14"/>
      <c r="AA7" s="14"/>
      <c r="AB7" s="14"/>
      <c r="AC7" s="14"/>
      <c r="AD7" s="14"/>
      <c r="AE7" s="14"/>
      <c r="AF7" s="15"/>
    </row>
    <row r="8" spans="1:32" ht="28.5" customHeight="1" x14ac:dyDescent="0.4">
      <c r="B8" s="16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8"/>
      <c r="O8" s="19"/>
      <c r="P8" s="19"/>
      <c r="Q8" s="19"/>
      <c r="R8" s="19"/>
      <c r="S8" s="19"/>
      <c r="T8" s="19"/>
      <c r="U8" s="19"/>
      <c r="V8" s="19"/>
      <c r="W8" s="20"/>
      <c r="X8" s="20"/>
      <c r="Y8" s="20"/>
      <c r="Z8" s="20"/>
      <c r="AA8" s="20"/>
      <c r="AB8" s="20"/>
      <c r="AC8" s="20"/>
      <c r="AD8" s="20"/>
      <c r="AE8" s="20"/>
      <c r="AF8" s="21"/>
    </row>
    <row r="9" spans="1:32" ht="28.5" customHeight="1" x14ac:dyDescent="0.4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8"/>
      <c r="O9" s="19"/>
      <c r="P9" s="19"/>
      <c r="Q9" s="19"/>
      <c r="R9" s="19"/>
      <c r="S9" s="19"/>
      <c r="T9" s="19"/>
      <c r="U9" s="19"/>
      <c r="V9" s="19"/>
      <c r="W9" s="20"/>
      <c r="X9" s="20"/>
      <c r="Y9" s="20"/>
      <c r="Z9" s="20"/>
      <c r="AA9" s="20"/>
      <c r="AB9" s="20"/>
      <c r="AC9" s="20"/>
      <c r="AD9" s="20"/>
      <c r="AE9" s="20"/>
      <c r="AF9" s="21"/>
    </row>
    <row r="10" spans="1:32" ht="28.5" customHeight="1" x14ac:dyDescent="0.4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  <c r="O10" s="19"/>
      <c r="P10" s="19"/>
      <c r="Q10" s="19"/>
      <c r="R10" s="19"/>
      <c r="S10" s="19"/>
      <c r="T10" s="19"/>
      <c r="U10" s="19"/>
      <c r="V10" s="19"/>
      <c r="W10" s="20"/>
      <c r="X10" s="20"/>
      <c r="Y10" s="20"/>
      <c r="Z10" s="20"/>
      <c r="AA10" s="20"/>
      <c r="AB10" s="20"/>
      <c r="AC10" s="20"/>
      <c r="AD10" s="20"/>
      <c r="AE10" s="20"/>
      <c r="AF10" s="21"/>
    </row>
    <row r="11" spans="1:32" ht="28.5" customHeight="1" x14ac:dyDescent="0.4"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8"/>
      <c r="O11" s="19"/>
      <c r="P11" s="19"/>
      <c r="Q11" s="19"/>
      <c r="R11" s="19"/>
      <c r="S11" s="19"/>
      <c r="T11" s="19"/>
      <c r="U11" s="19"/>
      <c r="V11" s="19"/>
      <c r="W11" s="20"/>
      <c r="X11" s="20"/>
      <c r="Y11" s="20"/>
      <c r="Z11" s="20"/>
      <c r="AA11" s="20"/>
      <c r="AB11" s="20"/>
      <c r="AC11" s="20"/>
      <c r="AD11" s="20"/>
      <c r="AE11" s="20"/>
      <c r="AF11" s="21"/>
    </row>
    <row r="12" spans="1:32" ht="28.5" customHeight="1" thickBot="1" x14ac:dyDescent="0.45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7"/>
      <c r="O12" s="22"/>
      <c r="P12" s="22"/>
      <c r="Q12" s="22"/>
      <c r="R12" s="22"/>
      <c r="S12" s="22"/>
      <c r="T12" s="22"/>
      <c r="U12" s="22"/>
      <c r="V12" s="22"/>
      <c r="W12" s="23"/>
      <c r="X12" s="23"/>
      <c r="Y12" s="23"/>
      <c r="Z12" s="23"/>
      <c r="AA12" s="23"/>
      <c r="AB12" s="23"/>
      <c r="AC12" s="23"/>
      <c r="AD12" s="23"/>
      <c r="AE12" s="23"/>
      <c r="AF12" s="24"/>
    </row>
    <row r="13" spans="1:32" ht="28.5" customHeight="1" thickTop="1" thickBot="1" x14ac:dyDescent="0.45">
      <c r="B13" s="39" t="s">
        <v>0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1"/>
      <c r="O13" s="42">
        <f>SUM(O7:V12)</f>
        <v>0</v>
      </c>
      <c r="P13" s="42"/>
      <c r="Q13" s="42"/>
      <c r="R13" s="42"/>
      <c r="S13" s="42"/>
      <c r="T13" s="42"/>
      <c r="U13" s="42"/>
      <c r="V13" s="42"/>
      <c r="W13" s="43"/>
      <c r="X13" s="43"/>
      <c r="Y13" s="43"/>
      <c r="Z13" s="43"/>
      <c r="AA13" s="43"/>
      <c r="AB13" s="43"/>
      <c r="AC13" s="43"/>
      <c r="AD13" s="43"/>
      <c r="AE13" s="43"/>
      <c r="AF13" s="44"/>
    </row>
    <row r="15" spans="1:32" x14ac:dyDescent="0.4">
      <c r="A15" s="1">
        <v>2</v>
      </c>
      <c r="B15" s="1" t="s">
        <v>14</v>
      </c>
    </row>
    <row r="16" spans="1:32" ht="6.75" customHeight="1" thickBot="1" x14ac:dyDescent="0.45"/>
    <row r="17" spans="2:32" ht="28.5" customHeight="1" thickBot="1" x14ac:dyDescent="0.45">
      <c r="B17" s="7" t="s">
        <v>4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 t="s">
        <v>13</v>
      </c>
      <c r="P17" s="8"/>
      <c r="Q17" s="8"/>
      <c r="R17" s="8"/>
      <c r="S17" s="8"/>
      <c r="T17" s="8"/>
      <c r="U17" s="8"/>
      <c r="V17" s="8"/>
      <c r="W17" s="8" t="s">
        <v>5</v>
      </c>
      <c r="X17" s="8"/>
      <c r="Y17" s="8"/>
      <c r="Z17" s="8"/>
      <c r="AA17" s="8"/>
      <c r="AB17" s="8"/>
      <c r="AC17" s="8"/>
      <c r="AD17" s="8"/>
      <c r="AE17" s="8"/>
      <c r="AF17" s="9"/>
    </row>
    <row r="18" spans="2:32" ht="28.5" customHeight="1" thickTop="1" x14ac:dyDescent="0.4">
      <c r="B18" s="28" t="s">
        <v>6</v>
      </c>
      <c r="C18" s="29"/>
      <c r="D18" s="34" t="s">
        <v>16</v>
      </c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13"/>
      <c r="P18" s="13"/>
      <c r="Q18" s="13"/>
      <c r="R18" s="13"/>
      <c r="S18" s="13"/>
      <c r="T18" s="13"/>
      <c r="U18" s="13"/>
      <c r="V18" s="13"/>
      <c r="W18" s="14"/>
      <c r="X18" s="14"/>
      <c r="Y18" s="14"/>
      <c r="Z18" s="14"/>
      <c r="AA18" s="14"/>
      <c r="AB18" s="14"/>
      <c r="AC18" s="14"/>
      <c r="AD18" s="14"/>
      <c r="AE18" s="14"/>
      <c r="AF18" s="15"/>
    </row>
    <row r="19" spans="2:32" ht="28.5" customHeight="1" x14ac:dyDescent="0.4">
      <c r="B19" s="30"/>
      <c r="C19" s="31"/>
      <c r="D19" s="35" t="s">
        <v>2</v>
      </c>
      <c r="E19" s="35"/>
      <c r="F19" s="36"/>
      <c r="G19" s="2" t="s">
        <v>3</v>
      </c>
      <c r="H19" s="37"/>
      <c r="I19" s="20"/>
      <c r="J19" s="20"/>
      <c r="K19" s="20"/>
      <c r="L19" s="20"/>
      <c r="M19" s="38"/>
      <c r="N19" s="3" t="s">
        <v>1</v>
      </c>
      <c r="O19" s="19"/>
      <c r="P19" s="19"/>
      <c r="Q19" s="19"/>
      <c r="R19" s="19"/>
      <c r="S19" s="19"/>
      <c r="T19" s="19"/>
      <c r="U19" s="19"/>
      <c r="V19" s="19"/>
      <c r="W19" s="20"/>
      <c r="X19" s="20"/>
      <c r="Y19" s="20"/>
      <c r="Z19" s="20"/>
      <c r="AA19" s="20"/>
      <c r="AB19" s="20"/>
      <c r="AC19" s="20"/>
      <c r="AD19" s="20"/>
      <c r="AE19" s="20"/>
      <c r="AF19" s="21"/>
    </row>
    <row r="20" spans="2:32" ht="28.5" customHeight="1" x14ac:dyDescent="0.4">
      <c r="B20" s="32"/>
      <c r="C20" s="33"/>
      <c r="D20" s="49" t="s">
        <v>7</v>
      </c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>
        <f>O18+O19</f>
        <v>0</v>
      </c>
      <c r="P20" s="50"/>
      <c r="Q20" s="50"/>
      <c r="R20" s="50"/>
      <c r="S20" s="50"/>
      <c r="T20" s="50"/>
      <c r="U20" s="50"/>
      <c r="V20" s="50"/>
      <c r="W20" s="51"/>
      <c r="X20" s="51"/>
      <c r="Y20" s="51"/>
      <c r="Z20" s="51"/>
      <c r="AA20" s="51"/>
      <c r="AB20" s="51"/>
      <c r="AC20" s="51"/>
      <c r="AD20" s="51"/>
      <c r="AE20" s="51"/>
      <c r="AF20" s="52"/>
    </row>
    <row r="21" spans="2:32" ht="28.5" customHeight="1" x14ac:dyDescent="0.4">
      <c r="B21" s="66" t="s">
        <v>8</v>
      </c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8"/>
      <c r="O21" s="69"/>
      <c r="P21" s="69"/>
      <c r="Q21" s="69"/>
      <c r="R21" s="69"/>
      <c r="S21" s="69"/>
      <c r="T21" s="69"/>
      <c r="U21" s="69"/>
      <c r="V21" s="69"/>
      <c r="W21" s="70"/>
      <c r="X21" s="70"/>
      <c r="Y21" s="70"/>
      <c r="Z21" s="70"/>
      <c r="AA21" s="70"/>
      <c r="AB21" s="70"/>
      <c r="AC21" s="70"/>
      <c r="AD21" s="70"/>
      <c r="AE21" s="70"/>
      <c r="AF21" s="71"/>
    </row>
    <row r="22" spans="2:32" ht="28.5" customHeight="1" x14ac:dyDescent="0.4">
      <c r="B22" s="72"/>
      <c r="C22" s="73"/>
      <c r="D22" s="45" t="s">
        <v>9</v>
      </c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6">
        <f>O21</f>
        <v>0</v>
      </c>
      <c r="P22" s="46"/>
      <c r="Q22" s="46"/>
      <c r="R22" s="46"/>
      <c r="S22" s="46"/>
      <c r="T22" s="46"/>
      <c r="U22" s="46"/>
      <c r="V22" s="46"/>
      <c r="W22" s="47"/>
      <c r="X22" s="47"/>
      <c r="Y22" s="47"/>
      <c r="Z22" s="47"/>
      <c r="AA22" s="47"/>
      <c r="AB22" s="47"/>
      <c r="AC22" s="47"/>
      <c r="AD22" s="47"/>
      <c r="AE22" s="47"/>
      <c r="AF22" s="48"/>
    </row>
    <row r="23" spans="2:32" ht="28.5" customHeight="1" x14ac:dyDescent="0.4">
      <c r="B23" s="60" t="s">
        <v>2</v>
      </c>
      <c r="C23" s="61"/>
      <c r="D23" s="61"/>
      <c r="E23" s="4" t="s">
        <v>3</v>
      </c>
      <c r="F23" s="62"/>
      <c r="G23" s="62"/>
      <c r="H23" s="62"/>
      <c r="I23" s="62"/>
      <c r="J23" s="62"/>
      <c r="K23" s="62"/>
      <c r="L23" s="62"/>
      <c r="M23" s="62"/>
      <c r="N23" s="5" t="s">
        <v>1</v>
      </c>
      <c r="O23" s="13"/>
      <c r="P23" s="13"/>
      <c r="Q23" s="13"/>
      <c r="R23" s="13"/>
      <c r="S23" s="13"/>
      <c r="T23" s="13"/>
      <c r="U23" s="13"/>
      <c r="V23" s="13"/>
      <c r="W23" s="14"/>
      <c r="X23" s="14"/>
      <c r="Y23" s="14"/>
      <c r="Z23" s="14"/>
      <c r="AA23" s="14"/>
      <c r="AB23" s="14"/>
      <c r="AC23" s="14"/>
      <c r="AD23" s="14"/>
      <c r="AE23" s="14"/>
      <c r="AF23" s="15"/>
    </row>
    <row r="24" spans="2:32" ht="28.5" customHeight="1" thickBot="1" x14ac:dyDescent="0.45">
      <c r="B24" s="63"/>
      <c r="C24" s="64"/>
      <c r="D24" s="65" t="s">
        <v>10</v>
      </c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50">
        <f>O23</f>
        <v>0</v>
      </c>
      <c r="P24" s="50"/>
      <c r="Q24" s="50"/>
      <c r="R24" s="50"/>
      <c r="S24" s="50"/>
      <c r="T24" s="50"/>
      <c r="U24" s="50"/>
      <c r="V24" s="50"/>
      <c r="W24" s="51"/>
      <c r="X24" s="51"/>
      <c r="Y24" s="51"/>
      <c r="Z24" s="51"/>
      <c r="AA24" s="51"/>
      <c r="AB24" s="51"/>
      <c r="AC24" s="51"/>
      <c r="AD24" s="51"/>
      <c r="AE24" s="51"/>
      <c r="AF24" s="52"/>
    </row>
    <row r="25" spans="2:32" ht="28.5" customHeight="1" thickTop="1" thickBot="1" x14ac:dyDescent="0.45">
      <c r="B25" s="53" t="s">
        <v>11</v>
      </c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5">
        <f>O20+O22+O24</f>
        <v>0</v>
      </c>
      <c r="P25" s="56"/>
      <c r="Q25" s="56"/>
      <c r="R25" s="56"/>
      <c r="S25" s="56"/>
      <c r="T25" s="56"/>
      <c r="U25" s="56"/>
      <c r="V25" s="57"/>
      <c r="W25" s="58"/>
      <c r="X25" s="58"/>
      <c r="Y25" s="58"/>
      <c r="Z25" s="58"/>
      <c r="AA25" s="58"/>
      <c r="AB25" s="58"/>
      <c r="AC25" s="58"/>
      <c r="AD25" s="58"/>
      <c r="AE25" s="58"/>
      <c r="AF25" s="59"/>
    </row>
  </sheetData>
  <sheetProtection sheet="1" objects="1" scenarios="1"/>
  <mergeCells count="57">
    <mergeCell ref="B10:N10"/>
    <mergeCell ref="O10:V10"/>
    <mergeCell ref="W10:AF10"/>
    <mergeCell ref="B8:N8"/>
    <mergeCell ref="O8:V8"/>
    <mergeCell ref="W8:AF8"/>
    <mergeCell ref="B9:N9"/>
    <mergeCell ref="O9:V9"/>
    <mergeCell ref="W9:AF9"/>
    <mergeCell ref="B25:N25"/>
    <mergeCell ref="O25:V25"/>
    <mergeCell ref="W25:AF25"/>
    <mergeCell ref="B23:D23"/>
    <mergeCell ref="F23:M23"/>
    <mergeCell ref="O23:V23"/>
    <mergeCell ref="W23:AF23"/>
    <mergeCell ref="B24:C24"/>
    <mergeCell ref="D24:N24"/>
    <mergeCell ref="O24:V24"/>
    <mergeCell ref="W24:AF24"/>
    <mergeCell ref="D22:N22"/>
    <mergeCell ref="O22:V22"/>
    <mergeCell ref="W22:AF22"/>
    <mergeCell ref="D20:N20"/>
    <mergeCell ref="O20:V20"/>
    <mergeCell ref="W20:AF20"/>
    <mergeCell ref="B21:N21"/>
    <mergeCell ref="O21:V21"/>
    <mergeCell ref="W21:AF21"/>
    <mergeCell ref="B22:C22"/>
    <mergeCell ref="B13:N13"/>
    <mergeCell ref="O13:V13"/>
    <mergeCell ref="W13:AF13"/>
    <mergeCell ref="B17:N17"/>
    <mergeCell ref="O17:V17"/>
    <mergeCell ref="W17:AF17"/>
    <mergeCell ref="B18:C20"/>
    <mergeCell ref="D18:N18"/>
    <mergeCell ref="O18:V18"/>
    <mergeCell ref="W18:AF18"/>
    <mergeCell ref="D19:F19"/>
    <mergeCell ref="H19:M19"/>
    <mergeCell ref="O19:V19"/>
    <mergeCell ref="W19:AF19"/>
    <mergeCell ref="B11:N11"/>
    <mergeCell ref="O11:V11"/>
    <mergeCell ref="W11:AF11"/>
    <mergeCell ref="O12:V12"/>
    <mergeCell ref="W12:AF12"/>
    <mergeCell ref="B12:N12"/>
    <mergeCell ref="A1:AF1"/>
    <mergeCell ref="B6:N6"/>
    <mergeCell ref="O6:V6"/>
    <mergeCell ref="W6:AF6"/>
    <mergeCell ref="B7:N7"/>
    <mergeCell ref="O7:V7"/>
    <mergeCell ref="W7:AF7"/>
  </mergeCells>
  <phoneticPr fontId="2"/>
  <conditionalFormatting sqref="B7:AF12">
    <cfRule type="containsBlanks" dxfId="3" priority="5">
      <formula>LEN(TRIM(B7))=0</formula>
    </cfRule>
  </conditionalFormatting>
  <conditionalFormatting sqref="D18:AF19">
    <cfRule type="containsBlanks" dxfId="2" priority="4">
      <formula>LEN(TRIM(D18))=0</formula>
    </cfRule>
  </conditionalFormatting>
  <conditionalFormatting sqref="O21:AF21">
    <cfRule type="containsBlanks" priority="3">
      <formula>LEN(TRIM(O21))=0</formula>
    </cfRule>
    <cfRule type="containsBlanks" dxfId="1" priority="2">
      <formula>LEN(TRIM(O21))=0</formula>
    </cfRule>
  </conditionalFormatting>
  <conditionalFormatting sqref="B23:AF23">
    <cfRule type="containsBlanks" dxfId="0" priority="1">
      <formula>LEN(TRIM(B23))=0</formula>
    </cfRule>
  </conditionalFormatting>
  <pageMargins left="0.59055118110236227" right="0.39370078740157483" top="0.73" bottom="0.39370078740157483" header="0.31496062992125984" footer="0.31496062992125984"/>
  <pageSetup paperSize="9" orientation="portrait" r:id="rId1"/>
  <headerFooter>
    <oddHeader>&amp;R（参考様式11）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資金計画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名古屋市総務局</cp:lastModifiedBy>
  <cp:lastPrinted>2024-04-22T01:30:14Z</cp:lastPrinted>
  <dcterms:created xsi:type="dcterms:W3CDTF">2022-02-07T06:37:01Z</dcterms:created>
  <dcterms:modified xsi:type="dcterms:W3CDTF">2024-04-22T01:30:40Z</dcterms:modified>
</cp:coreProperties>
</file>