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9.41.19\令和5年度コロナ対策室\04_受診相談C\41事業所T\05_介護ネット、ウェルネット\ウェルネット\050508変更案\障害者支援課提出準備中\"/>
    </mc:Choice>
  </mc:AlternateContent>
  <bookViews>
    <workbookView xWindow="0" yWindow="0" windowWidth="20490" windowHeight="7005" tabRatio="734"/>
  </bookViews>
  <sheets>
    <sheet name="１　入所(利用)者情報" sheetId="37" r:id="rId1"/>
    <sheet name="2　職員情報" sheetId="39" r:id="rId2"/>
  </sheets>
  <definedNames>
    <definedName name="_xlnm.Print_Area" localSheetId="0">'１　入所(利用)者情報'!$A$1:$K$20</definedName>
    <definedName name="_xlnm.Print_Area" localSheetId="1">'2　職員情報'!$A$1:$J$21</definedName>
    <definedName name="_xlnm.Print_Titles" localSheetId="0">'１　入所(利用)者情報'!$A:$C,'１　入所(利用)者情報'!$1:$4</definedName>
    <definedName name="_xlnm.Print_Titles" localSheetId="1">'2　職員情報'!$1:$4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39" l="1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</calcChain>
</file>

<file path=xl/sharedStrings.xml><?xml version="1.0" encoding="utf-8"?>
<sst xmlns="http://schemas.openxmlformats.org/spreadsheetml/2006/main" count="102" uniqueCount="20">
  <si>
    <t>氏名</t>
    <rPh sb="0" eb="2">
      <t>シメイ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</si>
  <si>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</si>
  <si>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</si>
  <si>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</si>
  <si>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既往歴</t>
    <rPh sb="0" eb="3">
      <t>キオウレキ</t>
    </rPh>
    <phoneticPr fontId="1"/>
  </si>
  <si>
    <t>部屋
番号</t>
    <rPh sb="0" eb="2">
      <t>ヘヤ</t>
    </rPh>
    <rPh sb="3" eb="5">
      <t>バンゴウ</t>
    </rPh>
    <phoneticPr fontId="1"/>
  </si>
  <si>
    <t>職員名簿</t>
    <rPh sb="0" eb="2">
      <t>ショクイン</t>
    </rPh>
    <rPh sb="2" eb="4">
      <t>メイボ</t>
    </rPh>
    <phoneticPr fontId="1"/>
  </si>
  <si>
    <t>施設名</t>
    <rPh sb="0" eb="2">
      <t>シセツ</t>
    </rPh>
    <rPh sb="2" eb="3">
      <t>メイ</t>
    </rPh>
    <phoneticPr fontId="1"/>
  </si>
  <si>
    <t>【　　　　　　　　　　　】</t>
    <phoneticPr fontId="1"/>
  </si>
  <si>
    <t>フリガナ</t>
    <phoneticPr fontId="1"/>
  </si>
  <si>
    <t>施設名</t>
    <phoneticPr fontId="1"/>
  </si>
  <si>
    <t>フリガナ</t>
    <phoneticPr fontId="1"/>
  </si>
  <si>
    <t>R　年　月　日</t>
    <phoneticPr fontId="1"/>
  </si>
  <si>
    <t>接種回数</t>
    <rPh sb="0" eb="4">
      <t>セッシュカイスウ</t>
    </rPh>
    <phoneticPr fontId="1"/>
  </si>
  <si>
    <t>直近の接種日</t>
    <rPh sb="0" eb="2">
      <t>チョッキン</t>
    </rPh>
    <rPh sb="3" eb="5">
      <t>セッシュ</t>
    </rPh>
    <rPh sb="5" eb="6">
      <t>ビ</t>
    </rPh>
    <phoneticPr fontId="1"/>
  </si>
  <si>
    <t>ワクチン接種状況</t>
    <rPh sb="4" eb="6">
      <t>セッシュ</t>
    </rPh>
    <rPh sb="6" eb="8">
      <t>ジョウキョウ</t>
    </rPh>
    <phoneticPr fontId="1"/>
  </si>
  <si>
    <t>職種
（施設長・介護士・看護師・運転手など）</t>
    <rPh sb="0" eb="2">
      <t>ショクシュ</t>
    </rPh>
    <rPh sb="4" eb="7">
      <t>シセツチョウ</t>
    </rPh>
    <rPh sb="8" eb="11">
      <t>カイゴシ</t>
    </rPh>
    <rPh sb="12" eb="15">
      <t>カンゴシ</t>
    </rPh>
    <rPh sb="16" eb="19">
      <t>ウンテンシュ</t>
    </rPh>
    <phoneticPr fontId="1"/>
  </si>
  <si>
    <r>
      <t xml:space="preserve">
</t>
    </r>
    <r>
      <rPr>
        <b/>
        <sz val="28"/>
        <color theme="1"/>
        <rFont val="游ゴシック"/>
        <family val="3"/>
        <charset val="128"/>
        <scheme val="minor"/>
      </rPr>
      <t>備考</t>
    </r>
    <r>
      <rPr>
        <b/>
        <strike/>
        <sz val="28"/>
        <color theme="1"/>
        <rFont val="游ゴシック"/>
        <family val="3"/>
        <charset val="128"/>
        <scheme val="minor"/>
      </rPr>
      <t xml:space="preserve">
</t>
    </r>
    <r>
      <rPr>
        <b/>
        <sz val="28"/>
        <color theme="1"/>
        <rFont val="游ゴシック"/>
        <family val="3"/>
        <charset val="128"/>
        <scheme val="minor"/>
      </rPr>
      <t>（陽性者発生時の情報追記等
例：症状・接触状況など）</t>
    </r>
    <rPh sb="1" eb="3">
      <t>ビコウ</t>
    </rPh>
    <rPh sb="5" eb="8">
      <t>ヨウセイシャ</t>
    </rPh>
    <rPh sb="8" eb="11">
      <t>ハッセイジ</t>
    </rPh>
    <rPh sb="12" eb="17">
      <t>ジョウホウツイキトウ</t>
    </rPh>
    <rPh sb="18" eb="19">
      <t>レイ</t>
    </rPh>
    <rPh sb="20" eb="22">
      <t>ショウジョウ</t>
    </rPh>
    <rPh sb="23" eb="27">
      <t>セッショクジョウキョウ</t>
    </rPh>
    <phoneticPr fontId="1"/>
  </si>
  <si>
    <t>利用者名簿</t>
    <rPh sb="0" eb="3">
      <t>リヨウシャ</t>
    </rPh>
    <phoneticPr fontId="1"/>
  </si>
  <si>
    <r>
      <t xml:space="preserve">備考
</t>
    </r>
    <r>
      <rPr>
        <b/>
        <sz val="12"/>
        <color theme="1"/>
        <rFont val="游ゴシック"/>
        <family val="3"/>
        <charset val="128"/>
        <scheme val="minor"/>
      </rPr>
      <t>（陽性者発生時の追記等：
例：出勤日・最終接触日・接触状況など）</t>
    </r>
    <rPh sb="4" eb="7">
      <t>ヨウセイシャ</t>
    </rPh>
    <rPh sb="7" eb="10">
      <t>ハッセイジ</t>
    </rPh>
    <rPh sb="11" eb="13">
      <t>ツイキ</t>
    </rPh>
    <rPh sb="13" eb="14">
      <t>トウ</t>
    </rPh>
    <rPh sb="16" eb="17">
      <t>レイ</t>
    </rPh>
    <rPh sb="18" eb="21">
      <t>シュッキンビ</t>
    </rPh>
    <rPh sb="28" eb="30">
      <t>セッショク</t>
    </rPh>
    <rPh sb="30" eb="32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</si>
</sst>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trike/>
      <sz val="20"/>
      <color theme="1"/>
      <name val="游ゴシック"/>
      <family val="3"/>
      <charset val="128"/>
      <scheme val="minor"/>
    </font>
    <font>
      <b/>
      <strike/>
      <sz val="12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b/>
      <strike/>
      <sz val="28"/>
      <color theme="1"/>
      <name val="游ゴシック"/>
      <family val="3"/>
      <charset val="128"/>
      <scheme val="minor"/>
    </font>
    <font>
      <b/>
      <strike/>
      <sz val="28"/>
      <color rgb="FFFF0000"/>
      <name val="游ゴシック"/>
      <family val="3"/>
      <charset val="128"/>
      <scheme val="minor"/>
    </font>
    <font>
      <b/>
      <sz val="28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theme="1"/>
      </right>
      <top/>
      <bottom style="double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Continuous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Continuous" vertical="center" wrapText="1"/>
    </xf>
    <xf numFmtId="0" fontId="13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177" fontId="15" fillId="0" borderId="16" xfId="0" applyNumberFormat="1" applyFont="1" applyFill="1" applyBorder="1" applyAlignment="1">
      <alignment horizontal="right" vertical="center" shrinkToFit="1"/>
    </xf>
    <xf numFmtId="177" fontId="15" fillId="0" borderId="17" xfId="0" applyNumberFormat="1" applyFont="1" applyFill="1" applyBorder="1" applyAlignment="1">
      <alignment horizontal="right" vertical="center" shrinkToFi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right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177" fontId="5" fillId="0" borderId="16" xfId="0" applyNumberFormat="1" applyFont="1" applyFill="1" applyBorder="1" applyAlignment="1">
      <alignment horizontal="left" vertical="center" shrinkToFit="1"/>
    </xf>
    <xf numFmtId="177" fontId="5" fillId="0" borderId="17" xfId="0" applyNumberFormat="1" applyFont="1" applyFill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/>
    </xf>
    <xf numFmtId="176" fontId="12" fillId="0" borderId="15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textRotation="255"/>
    </xf>
    <xf numFmtId="0" fontId="12" fillId="0" borderId="11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</cellXfs>
  <cellStyles count="1">
    <cellStyle name="標準" xfId="0" builtinId="0"/>
  </cellStyles>
  <dxfs count="1">
    <dxf>
      <fill>
        <patternFill patternType="darkGray">
          <fgColor indexed="9"/>
          <bgColor indexed="45"/>
        </patternFill>
      </fill>
    </dxf>
  </dxfs>
  <tableStyles count="0" defaultTableStyle="TableStyleMedium2" defaultPivotStyle="PivotStyleLight16"/>
  <colors>
    <mruColors>
      <color rgb="FFFF6600"/>
      <color rgb="FFFF0000"/>
      <color rgb="FFFF99CC"/>
      <color rgb="FFFFCCFF"/>
      <color rgb="FFFF6699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65"/>
  <sheetViews>
    <sheetView tabSelected="1" zoomScale="40" zoomScaleNormal="40" zoomScaleSheetLayoutView="30" zoomScalePageLayoutView="26" workbookViewId="0">
      <selection activeCell="B1" sqref="B1"/>
    </sheetView>
  </sheetViews>
  <sheetFormatPr defaultRowHeight="19.5" x14ac:dyDescent="0.4"/>
  <cols>
    <col min="1" max="1" width="9.625" style="2" customWidth="1"/>
    <col min="2" max="2" width="14.5" style="2" customWidth="1"/>
    <col min="3" max="3" width="43.875" style="9" customWidth="1"/>
    <col min="4" max="4" width="30.875" style="9" customWidth="1"/>
    <col min="5" max="5" width="33.25" style="8" customWidth="1"/>
    <col min="6" max="6" width="14.25" style="1" customWidth="1"/>
    <col min="7" max="7" width="14.75" style="1" customWidth="1"/>
    <col min="8" max="8" width="59.5" style="5" customWidth="1"/>
    <col min="9" max="9" width="25.875" style="20" customWidth="1"/>
    <col min="10" max="10" width="46.625" style="20" customWidth="1"/>
    <col min="11" max="11" width="139.75" style="1" customWidth="1"/>
    <col min="12" max="16384" width="9" style="2"/>
  </cols>
  <sheetData>
    <row r="1" spans="1:11" s="44" customFormat="1" ht="58.5" customHeight="1" x14ac:dyDescent="0.9">
      <c r="A1" s="44" t="s">
        <v>10</v>
      </c>
      <c r="B1" s="45"/>
      <c r="C1" s="46" t="s">
        <v>8</v>
      </c>
      <c r="D1" s="47"/>
      <c r="E1" s="46"/>
      <c r="F1" s="47"/>
      <c r="G1" s="47"/>
      <c r="H1" s="48"/>
      <c r="I1" s="49"/>
      <c r="J1" s="50"/>
      <c r="K1" s="47"/>
    </row>
    <row r="2" spans="1:11" s="44" customFormat="1" ht="58.5" customHeight="1" x14ac:dyDescent="0.4">
      <c r="A2" s="46" t="s">
        <v>18</v>
      </c>
      <c r="B2" s="51"/>
      <c r="C2" s="51"/>
      <c r="D2" s="52"/>
      <c r="E2" s="53"/>
      <c r="F2" s="46"/>
      <c r="G2" s="46"/>
      <c r="H2" s="46"/>
      <c r="I2" s="54"/>
      <c r="J2" s="54"/>
      <c r="K2" s="46"/>
    </row>
    <row r="3" spans="1:11" ht="15" customHeight="1" thickBot="1" x14ac:dyDescent="0.45">
      <c r="A3" s="14"/>
      <c r="B3" s="16"/>
      <c r="D3" s="15"/>
      <c r="E3" s="12"/>
      <c r="F3" s="14"/>
      <c r="G3" s="14"/>
      <c r="H3" s="14"/>
      <c r="K3" s="14"/>
    </row>
    <row r="4" spans="1:11" s="1" customFormat="1" ht="82.5" customHeight="1" x14ac:dyDescent="0.4">
      <c r="A4" s="68"/>
      <c r="B4" s="78" t="s">
        <v>5</v>
      </c>
      <c r="C4" s="80" t="s">
        <v>0</v>
      </c>
      <c r="D4" s="82" t="s">
        <v>11</v>
      </c>
      <c r="E4" s="70" t="s">
        <v>1</v>
      </c>
      <c r="F4" s="72" t="s">
        <v>2</v>
      </c>
      <c r="G4" s="72" t="s">
        <v>3</v>
      </c>
      <c r="H4" s="84" t="s">
        <v>4</v>
      </c>
      <c r="I4" s="76" t="s">
        <v>15</v>
      </c>
      <c r="J4" s="77"/>
      <c r="K4" s="74" t="s">
        <v>17</v>
      </c>
    </row>
    <row r="5" spans="1:11" ht="107.25" customHeight="1" thickBot="1" x14ac:dyDescent="0.45">
      <c r="A5" s="69"/>
      <c r="B5" s="79"/>
      <c r="C5" s="81"/>
      <c r="D5" s="83"/>
      <c r="E5" s="71"/>
      <c r="F5" s="73"/>
      <c r="G5" s="73"/>
      <c r="H5" s="75"/>
      <c r="I5" s="33" t="s">
        <v>13</v>
      </c>
      <c r="J5" s="33" t="s">
        <v>14</v>
      </c>
      <c r="K5" s="75"/>
    </row>
    <row r="6" spans="1:11" ht="126" customHeight="1" thickTop="1" x14ac:dyDescent="0.4">
      <c r="A6" s="34">
        <v>1</v>
      </c>
      <c r="B6" s="57"/>
      <c r="C6" s="35"/>
      <c r="D6" s="58"/>
      <c r="E6" s="55"/>
      <c r="F6" s="35"/>
      <c r="G6" s="35"/>
      <c r="H6" s="36"/>
      <c r="I6" s="37"/>
      <c r="J6" s="37" t="s">
        <v>12</v>
      </c>
      <c r="K6" s="35"/>
    </row>
    <row r="7" spans="1:11" ht="126" customHeight="1" x14ac:dyDescent="0.4">
      <c r="A7" s="38">
        <v>2</v>
      </c>
      <c r="B7" s="59"/>
      <c r="C7" s="39"/>
      <c r="D7" s="60"/>
      <c r="E7" s="56"/>
      <c r="F7" s="39"/>
      <c r="G7" s="39"/>
      <c r="H7" s="40"/>
      <c r="I7" s="41"/>
      <c r="J7" s="42" t="s">
        <v>12</v>
      </c>
      <c r="K7" s="39"/>
    </row>
    <row r="8" spans="1:11" ht="126" customHeight="1" x14ac:dyDescent="0.4">
      <c r="A8" s="38">
        <v>3</v>
      </c>
      <c r="B8" s="59"/>
      <c r="C8" s="35"/>
      <c r="D8" s="60"/>
      <c r="E8" s="56"/>
      <c r="F8" s="39"/>
      <c r="G8" s="39"/>
      <c r="H8" s="40"/>
      <c r="I8" s="43"/>
      <c r="J8" s="42" t="s">
        <v>12</v>
      </c>
      <c r="K8" s="39"/>
    </row>
    <row r="9" spans="1:11" ht="126" customHeight="1" x14ac:dyDescent="0.4">
      <c r="A9" s="38">
        <v>4</v>
      </c>
      <c r="B9" s="59"/>
      <c r="C9" s="39"/>
      <c r="D9" s="60"/>
      <c r="E9" s="56"/>
      <c r="F9" s="39"/>
      <c r="G9" s="39"/>
      <c r="H9" s="40"/>
      <c r="I9" s="43"/>
      <c r="J9" s="42" t="s">
        <v>12</v>
      </c>
      <c r="K9" s="39"/>
    </row>
    <row r="10" spans="1:11" ht="126" customHeight="1" x14ac:dyDescent="0.4">
      <c r="A10" s="38">
        <v>5</v>
      </c>
      <c r="B10" s="59"/>
      <c r="C10" s="35"/>
      <c r="D10" s="60"/>
      <c r="E10" s="56"/>
      <c r="F10" s="39"/>
      <c r="G10" s="39"/>
      <c r="H10" s="40"/>
      <c r="I10" s="43"/>
      <c r="J10" s="42" t="s">
        <v>12</v>
      </c>
      <c r="K10" s="39"/>
    </row>
    <row r="11" spans="1:11" ht="126" customHeight="1" x14ac:dyDescent="0.4">
      <c r="A11" s="38">
        <v>6</v>
      </c>
      <c r="B11" s="59"/>
      <c r="C11" s="39"/>
      <c r="D11" s="60"/>
      <c r="E11" s="56"/>
      <c r="F11" s="39"/>
      <c r="G11" s="39"/>
      <c r="H11" s="40"/>
      <c r="I11" s="43"/>
      <c r="J11" s="42" t="s">
        <v>12</v>
      </c>
      <c r="K11" s="39"/>
    </row>
    <row r="12" spans="1:11" ht="126" customHeight="1" x14ac:dyDescent="0.4">
      <c r="A12" s="38">
        <v>7</v>
      </c>
      <c r="B12" s="59"/>
      <c r="C12" s="35"/>
      <c r="D12" s="60"/>
      <c r="E12" s="56"/>
      <c r="F12" s="39"/>
      <c r="G12" s="39"/>
      <c r="H12" s="40"/>
      <c r="I12" s="43"/>
      <c r="J12" s="42" t="s">
        <v>12</v>
      </c>
      <c r="K12" s="39"/>
    </row>
    <row r="13" spans="1:11" ht="126" customHeight="1" x14ac:dyDescent="0.4">
      <c r="A13" s="38">
        <v>8</v>
      </c>
      <c r="B13" s="59"/>
      <c r="C13" s="39"/>
      <c r="D13" s="60"/>
      <c r="E13" s="56"/>
      <c r="F13" s="39"/>
      <c r="G13" s="39"/>
      <c r="H13" s="40"/>
      <c r="I13" s="43"/>
      <c r="J13" s="42" t="s">
        <v>12</v>
      </c>
      <c r="K13" s="39"/>
    </row>
    <row r="14" spans="1:11" ht="126" customHeight="1" x14ac:dyDescent="0.4">
      <c r="A14" s="38">
        <v>9</v>
      </c>
      <c r="B14" s="59"/>
      <c r="C14" s="35"/>
      <c r="D14" s="60"/>
      <c r="E14" s="56"/>
      <c r="F14" s="39"/>
      <c r="G14" s="39"/>
      <c r="H14" s="40"/>
      <c r="I14" s="43"/>
      <c r="J14" s="42" t="s">
        <v>12</v>
      </c>
      <c r="K14" s="39"/>
    </row>
    <row r="15" spans="1:11" ht="126" customHeight="1" x14ac:dyDescent="0.4">
      <c r="A15" s="38">
        <v>10</v>
      </c>
      <c r="B15" s="59"/>
      <c r="C15" s="39"/>
      <c r="D15" s="60"/>
      <c r="E15" s="56"/>
      <c r="F15" s="39"/>
      <c r="G15" s="39"/>
      <c r="H15" s="40"/>
      <c r="I15" s="43"/>
      <c r="J15" s="42" t="s">
        <v>12</v>
      </c>
      <c r="K15" s="39"/>
    </row>
    <row r="16" spans="1:11" ht="126" customHeight="1" x14ac:dyDescent="0.4">
      <c r="A16" s="38">
        <v>11</v>
      </c>
      <c r="B16" s="59"/>
      <c r="C16" s="35"/>
      <c r="D16" s="60"/>
      <c r="E16" s="56"/>
      <c r="F16" s="39"/>
      <c r="G16" s="39"/>
      <c r="H16" s="40"/>
      <c r="I16" s="43"/>
      <c r="J16" s="42" t="s">
        <v>12</v>
      </c>
      <c r="K16" s="39"/>
    </row>
    <row r="17" spans="1:11" ht="126" customHeight="1" x14ac:dyDescent="0.4">
      <c r="A17" s="38">
        <v>12</v>
      </c>
      <c r="B17" s="59"/>
      <c r="C17" s="39"/>
      <c r="D17" s="60"/>
      <c r="E17" s="56"/>
      <c r="F17" s="39"/>
      <c r="G17" s="39"/>
      <c r="H17" s="40"/>
      <c r="I17" s="43"/>
      <c r="J17" s="42" t="s">
        <v>12</v>
      </c>
      <c r="K17" s="39"/>
    </row>
    <row r="18" spans="1:11" ht="126" customHeight="1" x14ac:dyDescent="0.4">
      <c r="A18" s="38">
        <v>13</v>
      </c>
      <c r="B18" s="59"/>
      <c r="C18" s="35"/>
      <c r="D18" s="60"/>
      <c r="E18" s="56"/>
      <c r="F18" s="39"/>
      <c r="G18" s="39"/>
      <c r="H18" s="40"/>
      <c r="I18" s="43"/>
      <c r="J18" s="42" t="s">
        <v>12</v>
      </c>
      <c r="K18" s="39"/>
    </row>
    <row r="19" spans="1:11" ht="126" customHeight="1" x14ac:dyDescent="0.4">
      <c r="A19" s="38">
        <v>14</v>
      </c>
      <c r="B19" s="59"/>
      <c r="C19" s="39"/>
      <c r="D19" s="60"/>
      <c r="E19" s="56"/>
      <c r="F19" s="39"/>
      <c r="G19" s="39"/>
      <c r="H19" s="40"/>
      <c r="I19" s="43"/>
      <c r="J19" s="42" t="s">
        <v>12</v>
      </c>
      <c r="K19" s="39"/>
    </row>
    <row r="20" spans="1:11" ht="126" customHeight="1" x14ac:dyDescent="0.4">
      <c r="A20" s="38">
        <v>15</v>
      </c>
      <c r="B20" s="59"/>
      <c r="C20" s="35"/>
      <c r="D20" s="60"/>
      <c r="E20" s="56"/>
      <c r="F20" s="39"/>
      <c r="G20" s="39"/>
      <c r="H20" s="40"/>
      <c r="I20" s="43"/>
      <c r="J20" s="42" t="s">
        <v>12</v>
      </c>
      <c r="K20" s="39"/>
    </row>
    <row r="21" spans="1:11" ht="120.75" customHeight="1" x14ac:dyDescent="0.4">
      <c r="A21" s="38">
        <v>16</v>
      </c>
      <c r="B21" s="59"/>
      <c r="C21" s="35"/>
      <c r="D21" s="60"/>
      <c r="E21" s="56"/>
      <c r="F21" s="39"/>
      <c r="G21" s="39"/>
      <c r="H21" s="40"/>
      <c r="I21" s="43"/>
      <c r="J21" s="42" t="s">
        <v>12</v>
      </c>
      <c r="K21" s="39"/>
    </row>
    <row r="22" spans="1:11" ht="120.75" customHeight="1" x14ac:dyDescent="0.4">
      <c r="A22" s="38">
        <v>17</v>
      </c>
      <c r="B22" s="59"/>
      <c r="C22" s="35"/>
      <c r="D22" s="60"/>
      <c r="E22" s="56"/>
      <c r="F22" s="39"/>
      <c r="G22" s="39"/>
      <c r="H22" s="40"/>
      <c r="I22" s="43"/>
      <c r="J22" s="42" t="s">
        <v>12</v>
      </c>
      <c r="K22" s="39"/>
    </row>
    <row r="23" spans="1:11" ht="120.75" customHeight="1" x14ac:dyDescent="0.4">
      <c r="A23" s="38">
        <v>18</v>
      </c>
      <c r="B23" s="59"/>
      <c r="C23" s="35"/>
      <c r="D23" s="60"/>
      <c r="E23" s="56"/>
      <c r="F23" s="39"/>
      <c r="G23" s="39"/>
      <c r="H23" s="40"/>
      <c r="I23" s="43"/>
      <c r="J23" s="42" t="s">
        <v>12</v>
      </c>
      <c r="K23" s="39"/>
    </row>
    <row r="24" spans="1:11" ht="120.75" customHeight="1" x14ac:dyDescent="0.4">
      <c r="A24" s="38">
        <v>19</v>
      </c>
      <c r="B24" s="59"/>
      <c r="C24" s="35"/>
      <c r="D24" s="60"/>
      <c r="E24" s="56"/>
      <c r="F24" s="39"/>
      <c r="G24" s="39"/>
      <c r="H24" s="40"/>
      <c r="I24" s="43"/>
      <c r="J24" s="42" t="s">
        <v>12</v>
      </c>
      <c r="K24" s="39"/>
    </row>
    <row r="25" spans="1:11" ht="120.75" customHeight="1" x14ac:dyDescent="0.4">
      <c r="A25" s="38">
        <v>20</v>
      </c>
      <c r="B25" s="59"/>
      <c r="C25" s="35"/>
      <c r="D25" s="60"/>
      <c r="E25" s="56"/>
      <c r="F25" s="39"/>
      <c r="G25" s="39"/>
      <c r="H25" s="40"/>
      <c r="I25" s="43"/>
      <c r="J25" s="42" t="s">
        <v>12</v>
      </c>
      <c r="K25" s="39"/>
    </row>
    <row r="26" spans="1:11" ht="120.75" customHeight="1" x14ac:dyDescent="0.4">
      <c r="A26" s="38">
        <v>21</v>
      </c>
      <c r="B26" s="59"/>
      <c r="C26" s="35"/>
      <c r="D26" s="60"/>
      <c r="E26" s="56"/>
      <c r="F26" s="39"/>
      <c r="G26" s="39"/>
      <c r="H26" s="40"/>
      <c r="I26" s="43"/>
      <c r="J26" s="42" t="s">
        <v>12</v>
      </c>
      <c r="K26" s="39"/>
    </row>
    <row r="27" spans="1:11" ht="120.75" customHeight="1" x14ac:dyDescent="0.4">
      <c r="A27" s="38">
        <v>22</v>
      </c>
      <c r="B27" s="59"/>
      <c r="C27" s="35"/>
      <c r="D27" s="60"/>
      <c r="E27" s="56"/>
      <c r="F27" s="39"/>
      <c r="G27" s="39"/>
      <c r="H27" s="40"/>
      <c r="I27" s="43"/>
      <c r="J27" s="42" t="s">
        <v>12</v>
      </c>
      <c r="K27" s="39"/>
    </row>
    <row r="28" spans="1:11" ht="120.75" customHeight="1" x14ac:dyDescent="0.4">
      <c r="A28" s="38">
        <v>23</v>
      </c>
      <c r="B28" s="59"/>
      <c r="C28" s="35"/>
      <c r="D28" s="60"/>
      <c r="E28" s="56"/>
      <c r="F28" s="39"/>
      <c r="G28" s="39"/>
      <c r="H28" s="40"/>
      <c r="I28" s="43"/>
      <c r="J28" s="42" t="s">
        <v>12</v>
      </c>
      <c r="K28" s="39"/>
    </row>
    <row r="29" spans="1:11" ht="120.75" customHeight="1" x14ac:dyDescent="0.4">
      <c r="A29" s="38">
        <v>24</v>
      </c>
      <c r="B29" s="59"/>
      <c r="C29" s="35"/>
      <c r="D29" s="60"/>
      <c r="E29" s="56"/>
      <c r="F29" s="39"/>
      <c r="G29" s="39"/>
      <c r="H29" s="40"/>
      <c r="I29" s="43"/>
      <c r="J29" s="42" t="s">
        <v>12</v>
      </c>
      <c r="K29" s="39"/>
    </row>
    <row r="30" spans="1:11" ht="120.75" customHeight="1" x14ac:dyDescent="0.4">
      <c r="A30" s="38">
        <v>25</v>
      </c>
      <c r="B30" s="59"/>
      <c r="C30" s="35"/>
      <c r="D30" s="60"/>
      <c r="E30" s="56"/>
      <c r="F30" s="39"/>
      <c r="G30" s="39"/>
      <c r="H30" s="40"/>
      <c r="I30" s="43"/>
      <c r="J30" s="42" t="s">
        <v>12</v>
      </c>
      <c r="K30" s="39"/>
    </row>
    <row r="31" spans="1:11" ht="120.75" customHeight="1" x14ac:dyDescent="0.4">
      <c r="A31" s="38">
        <v>26</v>
      </c>
      <c r="B31" s="59"/>
      <c r="C31" s="35"/>
      <c r="D31" s="60"/>
      <c r="E31" s="56"/>
      <c r="F31" s="39"/>
      <c r="G31" s="39"/>
      <c r="H31" s="40"/>
      <c r="I31" s="43"/>
      <c r="J31" s="42" t="s">
        <v>12</v>
      </c>
      <c r="K31" s="39"/>
    </row>
    <row r="32" spans="1:11" ht="120.75" customHeight="1" x14ac:dyDescent="0.4">
      <c r="A32" s="38">
        <v>27</v>
      </c>
      <c r="B32" s="59"/>
      <c r="C32" s="35"/>
      <c r="D32" s="60"/>
      <c r="E32" s="56"/>
      <c r="F32" s="39"/>
      <c r="G32" s="39"/>
      <c r="H32" s="40"/>
      <c r="I32" s="43"/>
      <c r="J32" s="42" t="s">
        <v>12</v>
      </c>
      <c r="K32" s="39"/>
    </row>
    <row r="33" spans="1:11" ht="120.75" customHeight="1" x14ac:dyDescent="0.4">
      <c r="A33" s="38">
        <v>28</v>
      </c>
      <c r="B33" s="59"/>
      <c r="C33" s="35"/>
      <c r="D33" s="60"/>
      <c r="E33" s="56"/>
      <c r="F33" s="39"/>
      <c r="G33" s="39"/>
      <c r="H33" s="40"/>
      <c r="I33" s="43"/>
      <c r="J33" s="42" t="s">
        <v>12</v>
      </c>
      <c r="K33" s="39"/>
    </row>
    <row r="34" spans="1:11" ht="120.75" customHeight="1" x14ac:dyDescent="0.4">
      <c r="A34" s="38">
        <v>29</v>
      </c>
      <c r="B34" s="59"/>
      <c r="C34" s="35"/>
      <c r="D34" s="60"/>
      <c r="E34" s="56"/>
      <c r="F34" s="39"/>
      <c r="G34" s="39"/>
      <c r="H34" s="40"/>
      <c r="I34" s="43"/>
      <c r="J34" s="42" t="s">
        <v>12</v>
      </c>
      <c r="K34" s="39"/>
    </row>
    <row r="35" spans="1:11" ht="120.75" customHeight="1" x14ac:dyDescent="0.4">
      <c r="A35" s="38">
        <v>30</v>
      </c>
      <c r="B35" s="59"/>
      <c r="C35" s="35"/>
      <c r="D35" s="60"/>
      <c r="E35" s="56"/>
      <c r="F35" s="39"/>
      <c r="G35" s="39"/>
      <c r="H35" s="40"/>
      <c r="I35" s="43"/>
      <c r="J35" s="42" t="s">
        <v>12</v>
      </c>
      <c r="K35" s="39"/>
    </row>
    <row r="36" spans="1:11" ht="120.75" customHeight="1" x14ac:dyDescent="0.4">
      <c r="A36" s="38">
        <v>31</v>
      </c>
      <c r="B36" s="59"/>
      <c r="C36" s="35"/>
      <c r="D36" s="60"/>
      <c r="E36" s="56"/>
      <c r="F36" s="39"/>
      <c r="G36" s="39"/>
      <c r="H36" s="40"/>
      <c r="I36" s="43"/>
      <c r="J36" s="42" t="s">
        <v>12</v>
      </c>
      <c r="K36" s="39"/>
    </row>
    <row r="37" spans="1:11" ht="120.75" customHeight="1" x14ac:dyDescent="0.4">
      <c r="A37" s="38">
        <v>32</v>
      </c>
      <c r="B37" s="59"/>
      <c r="C37" s="35"/>
      <c r="D37" s="60"/>
      <c r="E37" s="56"/>
      <c r="F37" s="39"/>
      <c r="G37" s="39"/>
      <c r="H37" s="40"/>
      <c r="I37" s="43"/>
      <c r="J37" s="42" t="s">
        <v>12</v>
      </c>
      <c r="K37" s="39"/>
    </row>
    <row r="38" spans="1:11" ht="120.75" customHeight="1" x14ac:dyDescent="0.4">
      <c r="A38" s="38">
        <v>33</v>
      </c>
      <c r="B38" s="59"/>
      <c r="C38" s="35"/>
      <c r="D38" s="60"/>
      <c r="E38" s="56"/>
      <c r="F38" s="39"/>
      <c r="G38" s="39"/>
      <c r="H38" s="40"/>
      <c r="I38" s="43"/>
      <c r="J38" s="42" t="s">
        <v>12</v>
      </c>
      <c r="K38" s="39"/>
    </row>
    <row r="39" spans="1:11" ht="120.75" customHeight="1" x14ac:dyDescent="0.4">
      <c r="A39" s="38">
        <v>34</v>
      </c>
      <c r="B39" s="59"/>
      <c r="C39" s="35"/>
      <c r="D39" s="60"/>
      <c r="E39" s="56"/>
      <c r="F39" s="39"/>
      <c r="G39" s="39"/>
      <c r="H39" s="40"/>
      <c r="I39" s="43"/>
      <c r="J39" s="42" t="s">
        <v>12</v>
      </c>
      <c r="K39" s="39"/>
    </row>
    <row r="40" spans="1:11" ht="120.75" customHeight="1" x14ac:dyDescent="0.4">
      <c r="A40" s="38">
        <v>35</v>
      </c>
      <c r="B40" s="59"/>
      <c r="C40" s="35"/>
      <c r="D40" s="60"/>
      <c r="E40" s="56"/>
      <c r="F40" s="39"/>
      <c r="G40" s="39"/>
      <c r="H40" s="40"/>
      <c r="I40" s="43"/>
      <c r="J40" s="42" t="s">
        <v>12</v>
      </c>
      <c r="K40" s="39"/>
    </row>
    <row r="41" spans="1:11" ht="120.75" customHeight="1" x14ac:dyDescent="0.4">
      <c r="A41" s="38">
        <v>36</v>
      </c>
      <c r="B41" s="59"/>
      <c r="C41" s="35"/>
      <c r="D41" s="60"/>
      <c r="E41" s="56"/>
      <c r="F41" s="39"/>
      <c r="G41" s="39"/>
      <c r="H41" s="40"/>
      <c r="I41" s="43"/>
      <c r="J41" s="42" t="s">
        <v>12</v>
      </c>
      <c r="K41" s="39"/>
    </row>
    <row r="42" spans="1:11" ht="120.75" customHeight="1" x14ac:dyDescent="0.4">
      <c r="A42" s="38">
        <v>37</v>
      </c>
      <c r="B42" s="59"/>
      <c r="C42" s="35"/>
      <c r="D42" s="60"/>
      <c r="E42" s="56"/>
      <c r="F42" s="39"/>
      <c r="G42" s="39"/>
      <c r="H42" s="40"/>
      <c r="I42" s="43"/>
      <c r="J42" s="42" t="s">
        <v>12</v>
      </c>
      <c r="K42" s="39"/>
    </row>
    <row r="43" spans="1:11" ht="120.75" customHeight="1" x14ac:dyDescent="0.4">
      <c r="A43" s="38">
        <v>38</v>
      </c>
      <c r="B43" s="59"/>
      <c r="C43" s="35"/>
      <c r="D43" s="60"/>
      <c r="E43" s="56"/>
      <c r="F43" s="39"/>
      <c r="G43" s="39"/>
      <c r="H43" s="40"/>
      <c r="I43" s="43"/>
      <c r="J43" s="42" t="s">
        <v>12</v>
      </c>
      <c r="K43" s="39"/>
    </row>
    <row r="44" spans="1:11" ht="120.75" customHeight="1" x14ac:dyDescent="0.4">
      <c r="A44" s="38">
        <v>39</v>
      </c>
      <c r="B44" s="59"/>
      <c r="C44" s="35"/>
      <c r="D44" s="60"/>
      <c r="E44" s="56"/>
      <c r="F44" s="39"/>
      <c r="G44" s="39"/>
      <c r="H44" s="40"/>
      <c r="I44" s="43"/>
      <c r="J44" s="42" t="s">
        <v>12</v>
      </c>
      <c r="K44" s="39"/>
    </row>
    <row r="45" spans="1:11" ht="120.75" customHeight="1" x14ac:dyDescent="0.4">
      <c r="A45" s="38">
        <v>40</v>
      </c>
      <c r="B45" s="59"/>
      <c r="C45" s="35"/>
      <c r="D45" s="60"/>
      <c r="E45" s="56"/>
      <c r="F45" s="39"/>
      <c r="G45" s="39"/>
      <c r="H45" s="40"/>
      <c r="I45" s="43"/>
      <c r="J45" s="42" t="s">
        <v>12</v>
      </c>
      <c r="K45" s="39"/>
    </row>
    <row r="46" spans="1:11" ht="120.75" customHeight="1" x14ac:dyDescent="0.4">
      <c r="A46" s="38">
        <v>41</v>
      </c>
      <c r="B46" s="59"/>
      <c r="C46" s="35"/>
      <c r="D46" s="60"/>
      <c r="E46" s="56"/>
      <c r="F46" s="39"/>
      <c r="G46" s="39"/>
      <c r="H46" s="40"/>
      <c r="I46" s="43"/>
      <c r="J46" s="42" t="s">
        <v>12</v>
      </c>
      <c r="K46" s="39"/>
    </row>
    <row r="47" spans="1:11" ht="120.75" customHeight="1" x14ac:dyDescent="0.4">
      <c r="A47" s="38">
        <v>42</v>
      </c>
      <c r="B47" s="59"/>
      <c r="C47" s="35"/>
      <c r="D47" s="60"/>
      <c r="E47" s="56"/>
      <c r="F47" s="39"/>
      <c r="G47" s="39"/>
      <c r="H47" s="40"/>
      <c r="I47" s="43"/>
      <c r="J47" s="42" t="s">
        <v>12</v>
      </c>
      <c r="K47" s="39"/>
    </row>
    <row r="48" spans="1:11" ht="120.75" customHeight="1" x14ac:dyDescent="0.4">
      <c r="A48" s="38">
        <v>43</v>
      </c>
      <c r="B48" s="59"/>
      <c r="C48" s="35"/>
      <c r="D48" s="60"/>
      <c r="E48" s="56"/>
      <c r="F48" s="39"/>
      <c r="G48" s="39"/>
      <c r="H48" s="40"/>
      <c r="I48" s="43"/>
      <c r="J48" s="42" t="s">
        <v>12</v>
      </c>
      <c r="K48" s="39"/>
    </row>
    <row r="49" spans="1:11" ht="120.75" customHeight="1" x14ac:dyDescent="0.4">
      <c r="A49" s="38">
        <v>44</v>
      </c>
      <c r="B49" s="59"/>
      <c r="C49" s="35"/>
      <c r="D49" s="60"/>
      <c r="E49" s="56"/>
      <c r="F49" s="39"/>
      <c r="G49" s="39"/>
      <c r="H49" s="40"/>
      <c r="I49" s="43"/>
      <c r="J49" s="42" t="s">
        <v>12</v>
      </c>
      <c r="K49" s="39"/>
    </row>
    <row r="50" spans="1:11" ht="120.75" customHeight="1" x14ac:dyDescent="0.4">
      <c r="A50" s="38">
        <v>45</v>
      </c>
      <c r="B50" s="59"/>
      <c r="C50" s="35"/>
      <c r="D50" s="60"/>
      <c r="E50" s="56"/>
      <c r="F50" s="39"/>
      <c r="G50" s="39"/>
      <c r="H50" s="40"/>
      <c r="I50" s="43"/>
      <c r="J50" s="42" t="s">
        <v>12</v>
      </c>
      <c r="K50" s="39"/>
    </row>
    <row r="51" spans="1:11" ht="120.75" customHeight="1" x14ac:dyDescent="0.4">
      <c r="A51" s="38">
        <v>46</v>
      </c>
      <c r="B51" s="59"/>
      <c r="C51" s="35"/>
      <c r="D51" s="60"/>
      <c r="E51" s="56"/>
      <c r="F51" s="39"/>
      <c r="G51" s="39"/>
      <c r="H51" s="40"/>
      <c r="I51" s="43"/>
      <c r="J51" s="42" t="s">
        <v>12</v>
      </c>
      <c r="K51" s="39"/>
    </row>
    <row r="52" spans="1:11" ht="120.75" customHeight="1" x14ac:dyDescent="0.4">
      <c r="A52" s="38">
        <v>47</v>
      </c>
      <c r="B52" s="59"/>
      <c r="C52" s="35"/>
      <c r="D52" s="60"/>
      <c r="E52" s="56"/>
      <c r="F52" s="39"/>
      <c r="G52" s="39"/>
      <c r="H52" s="40"/>
      <c r="I52" s="43"/>
      <c r="J52" s="42" t="s">
        <v>12</v>
      </c>
      <c r="K52" s="39"/>
    </row>
    <row r="53" spans="1:11" ht="120.75" customHeight="1" x14ac:dyDescent="0.4">
      <c r="A53" s="38">
        <v>48</v>
      </c>
      <c r="B53" s="59"/>
      <c r="C53" s="35"/>
      <c r="D53" s="60"/>
      <c r="E53" s="56"/>
      <c r="F53" s="39"/>
      <c r="G53" s="39"/>
      <c r="H53" s="40"/>
      <c r="I53" s="43"/>
      <c r="J53" s="42" t="s">
        <v>12</v>
      </c>
      <c r="K53" s="39"/>
    </row>
    <row r="54" spans="1:11" ht="120.75" customHeight="1" x14ac:dyDescent="0.4">
      <c r="A54" s="38">
        <v>49</v>
      </c>
      <c r="B54" s="59"/>
      <c r="C54" s="35"/>
      <c r="D54" s="60"/>
      <c r="E54" s="56"/>
      <c r="F54" s="39"/>
      <c r="G54" s="39"/>
      <c r="H54" s="40"/>
      <c r="I54" s="43"/>
      <c r="J54" s="42" t="s">
        <v>12</v>
      </c>
      <c r="K54" s="39"/>
    </row>
    <row r="55" spans="1:11" ht="120.75" customHeight="1" x14ac:dyDescent="0.4">
      <c r="A55" s="38">
        <v>50</v>
      </c>
      <c r="B55" s="59"/>
      <c r="C55" s="35"/>
      <c r="D55" s="60"/>
      <c r="E55" s="56"/>
      <c r="F55" s="39"/>
      <c r="G55" s="39"/>
      <c r="H55" s="40"/>
      <c r="I55" s="43"/>
      <c r="J55" s="42" t="s">
        <v>12</v>
      </c>
      <c r="K55" s="39"/>
    </row>
    <row r="56" spans="1:11" ht="120.75" customHeight="1" x14ac:dyDescent="0.4">
      <c r="A56" s="38">
        <v>51</v>
      </c>
      <c r="B56" s="59"/>
      <c r="C56" s="35"/>
      <c r="D56" s="60"/>
      <c r="E56" s="56"/>
      <c r="F56" s="39"/>
      <c r="G56" s="39"/>
      <c r="H56" s="40"/>
      <c r="I56" s="43"/>
      <c r="J56" s="42" t="s">
        <v>12</v>
      </c>
      <c r="K56" s="39"/>
    </row>
    <row r="57" spans="1:11" ht="120.75" customHeight="1" x14ac:dyDescent="0.4">
      <c r="A57" s="38">
        <v>52</v>
      </c>
      <c r="B57" s="59"/>
      <c r="C57" s="35"/>
      <c r="D57" s="60"/>
      <c r="E57" s="56"/>
      <c r="F57" s="39"/>
      <c r="G57" s="39"/>
      <c r="H57" s="40"/>
      <c r="I57" s="43"/>
      <c r="J57" s="42" t="s">
        <v>12</v>
      </c>
      <c r="K57" s="39"/>
    </row>
    <row r="58" spans="1:11" ht="120.75" customHeight="1" x14ac:dyDescent="0.4">
      <c r="A58" s="38">
        <v>53</v>
      </c>
      <c r="B58" s="59"/>
      <c r="C58" s="35"/>
      <c r="D58" s="60"/>
      <c r="E58" s="56"/>
      <c r="F58" s="39"/>
      <c r="G58" s="39"/>
      <c r="H58" s="40"/>
      <c r="I58" s="43"/>
      <c r="J58" s="42" t="s">
        <v>12</v>
      </c>
      <c r="K58" s="39"/>
    </row>
    <row r="59" spans="1:11" ht="120.75" customHeight="1" x14ac:dyDescent="0.4">
      <c r="A59" s="38">
        <v>54</v>
      </c>
      <c r="B59" s="59"/>
      <c r="C59" s="35"/>
      <c r="D59" s="60"/>
      <c r="E59" s="56"/>
      <c r="F59" s="39"/>
      <c r="G59" s="39"/>
      <c r="H59" s="40"/>
      <c r="I59" s="43"/>
      <c r="J59" s="42" t="s">
        <v>12</v>
      </c>
      <c r="K59" s="39"/>
    </row>
    <row r="60" spans="1:11" ht="120.75" customHeight="1" x14ac:dyDescent="0.4">
      <c r="A60" s="38">
        <v>55</v>
      </c>
      <c r="B60" s="59"/>
      <c r="C60" s="35"/>
      <c r="D60" s="60"/>
      <c r="E60" s="56"/>
      <c r="F60" s="39"/>
      <c r="G60" s="39"/>
      <c r="H60" s="40"/>
      <c r="I60" s="43"/>
      <c r="J60" s="42" t="s">
        <v>12</v>
      </c>
      <c r="K60" s="39"/>
    </row>
    <row r="61" spans="1:11" ht="120.75" customHeight="1" x14ac:dyDescent="0.4">
      <c r="A61" s="38">
        <v>56</v>
      </c>
      <c r="B61" s="59"/>
      <c r="C61" s="35"/>
      <c r="D61" s="60"/>
      <c r="E61" s="56"/>
      <c r="F61" s="39"/>
      <c r="G61" s="39"/>
      <c r="H61" s="40"/>
      <c r="I61" s="43"/>
      <c r="J61" s="42" t="s">
        <v>12</v>
      </c>
      <c r="K61" s="39"/>
    </row>
    <row r="62" spans="1:11" ht="120.75" customHeight="1" x14ac:dyDescent="0.4">
      <c r="A62" s="38">
        <v>57</v>
      </c>
      <c r="B62" s="59"/>
      <c r="C62" s="35"/>
      <c r="D62" s="60"/>
      <c r="E62" s="56"/>
      <c r="F62" s="39"/>
      <c r="G62" s="39"/>
      <c r="H62" s="40"/>
      <c r="I62" s="43"/>
      <c r="J62" s="42" t="s">
        <v>12</v>
      </c>
      <c r="K62" s="39"/>
    </row>
    <row r="63" spans="1:11" ht="120.75" customHeight="1" x14ac:dyDescent="0.4">
      <c r="A63" s="38">
        <v>58</v>
      </c>
      <c r="B63" s="59"/>
      <c r="C63" s="35"/>
      <c r="D63" s="60"/>
      <c r="E63" s="56"/>
      <c r="F63" s="39"/>
      <c r="G63" s="39"/>
      <c r="H63" s="40"/>
      <c r="I63" s="43"/>
      <c r="J63" s="42" t="s">
        <v>12</v>
      </c>
      <c r="K63" s="39"/>
    </row>
    <row r="64" spans="1:11" ht="120.75" customHeight="1" x14ac:dyDescent="0.4">
      <c r="A64" s="38">
        <v>59</v>
      </c>
      <c r="B64" s="59"/>
      <c r="C64" s="35"/>
      <c r="D64" s="60"/>
      <c r="E64" s="56"/>
      <c r="F64" s="39"/>
      <c r="G64" s="39"/>
      <c r="H64" s="40"/>
      <c r="I64" s="43"/>
      <c r="J64" s="42" t="s">
        <v>12</v>
      </c>
      <c r="K64" s="39"/>
    </row>
    <row r="65" spans="1:11" ht="120.75" customHeight="1" x14ac:dyDescent="0.4">
      <c r="A65" s="38">
        <v>60</v>
      </c>
      <c r="B65" s="59"/>
      <c r="C65" s="35"/>
      <c r="D65" s="60"/>
      <c r="E65" s="56"/>
      <c r="F65" s="39"/>
      <c r="G65" s="39"/>
      <c r="H65" s="40"/>
      <c r="I65" s="43"/>
      <c r="J65" s="42" t="s">
        <v>12</v>
      </c>
      <c r="K65" s="39"/>
    </row>
  </sheetData>
  <mergeCells count="10">
    <mergeCell ref="A4:A5"/>
    <mergeCell ref="E4:E5"/>
    <mergeCell ref="F4:F5"/>
    <mergeCell ref="G4:G5"/>
    <mergeCell ref="K4:K5"/>
    <mergeCell ref="I4:J4"/>
    <mergeCell ref="B4:B5"/>
    <mergeCell ref="C4:C5"/>
    <mergeCell ref="D4:D5"/>
    <mergeCell ref="H4:H5"/>
  </mergeCells>
  <phoneticPr fontId="1"/>
  <conditionalFormatting sqref="E6:E65">
    <cfRule type="expression" dxfId="0" priority="1" stopIfTrue="1">
      <formula>MONTH(TODAY())=MONTH(E6)</formula>
    </cfRule>
  </conditionalFormatting>
  <printOptions horizontalCentered="1"/>
  <pageMargins left="0.64102564102564108" right="0.34455128205128205" top="0.3543307086614173" bottom="0.15748031496062992" header="0.51181102362204722" footer="0.51181102362204722"/>
  <pageSetup paperSize="9" scale="25" fitToHeight="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0"/>
  <sheetViews>
    <sheetView view="pageBreakPreview" zoomScale="55" zoomScaleNormal="55" zoomScaleSheetLayoutView="55" zoomScalePageLayoutView="60" workbookViewId="0">
      <selection activeCell="A22" sqref="A22"/>
    </sheetView>
  </sheetViews>
  <sheetFormatPr defaultRowHeight="19.5" x14ac:dyDescent="0.4"/>
  <cols>
    <col min="1" max="1" width="3.875" style="2" customWidth="1"/>
    <col min="2" max="2" width="19" style="9" customWidth="1"/>
    <col min="3" max="3" width="34.75" style="9" customWidth="1"/>
    <col min="4" max="4" width="30" style="9" customWidth="1"/>
    <col min="5" max="5" width="21.5" style="8" customWidth="1"/>
    <col min="6" max="6" width="11.25" style="1" customWidth="1"/>
    <col min="7" max="7" width="12.125" style="1" customWidth="1"/>
    <col min="8" max="8" width="14.75" style="20" customWidth="1"/>
    <col min="9" max="9" width="20.375" style="20" customWidth="1"/>
    <col min="10" max="10" width="41.75" style="5" customWidth="1"/>
    <col min="11" max="11" width="23.75" style="2" customWidth="1"/>
    <col min="12" max="13" width="3" style="2" customWidth="1"/>
    <col min="14" max="14" width="11.5" style="2" customWidth="1"/>
    <col min="15" max="52" width="3" style="2" customWidth="1"/>
    <col min="53" max="16384" width="9" style="2"/>
  </cols>
  <sheetData>
    <row r="1" spans="1:13" ht="45" customHeight="1" x14ac:dyDescent="0.4">
      <c r="B1" s="14" t="s">
        <v>7</v>
      </c>
      <c r="C1" s="87" t="str">
        <f>'１　入所(利用)者情報'!C1</f>
        <v>【　　　　　　　　　　　】</v>
      </c>
      <c r="D1" s="87"/>
      <c r="H1" s="18"/>
      <c r="I1" s="31"/>
      <c r="J1" s="32"/>
      <c r="K1" s="5"/>
      <c r="L1" s="19"/>
    </row>
    <row r="2" spans="1:13" ht="33" customHeight="1" x14ac:dyDescent="0.4">
      <c r="A2" s="4"/>
      <c r="B2" s="87" t="s">
        <v>6</v>
      </c>
      <c r="C2" s="88"/>
      <c r="D2" s="61"/>
      <c r="E2" s="12"/>
      <c r="F2" s="12"/>
      <c r="G2" s="12"/>
      <c r="K2" s="12"/>
    </row>
    <row r="3" spans="1:13" ht="16.5" customHeight="1" thickBot="1" x14ac:dyDescent="0.45">
      <c r="A3" s="14"/>
      <c r="B3" s="16"/>
      <c r="C3" s="17"/>
      <c r="D3" s="61"/>
      <c r="E3" s="12"/>
      <c r="F3" s="12"/>
      <c r="G3" s="12"/>
      <c r="K3" s="12"/>
    </row>
    <row r="4" spans="1:13" s="1" customFormat="1" ht="66" customHeight="1" x14ac:dyDescent="0.4">
      <c r="A4" s="91"/>
      <c r="B4" s="93" t="s">
        <v>16</v>
      </c>
      <c r="C4" s="95" t="s">
        <v>0</v>
      </c>
      <c r="D4" s="97" t="s">
        <v>9</v>
      </c>
      <c r="E4" s="99" t="s">
        <v>1</v>
      </c>
      <c r="F4" s="101" t="s">
        <v>2</v>
      </c>
      <c r="G4" s="101" t="s">
        <v>3</v>
      </c>
      <c r="H4" s="89" t="s">
        <v>15</v>
      </c>
      <c r="I4" s="90"/>
      <c r="J4" s="85" t="s">
        <v>19</v>
      </c>
      <c r="M4" s="6"/>
    </row>
    <row r="5" spans="1:13" ht="24.75" customHeight="1" thickBot="1" x14ac:dyDescent="0.45">
      <c r="A5" s="92"/>
      <c r="B5" s="94"/>
      <c r="C5" s="96"/>
      <c r="D5" s="98"/>
      <c r="E5" s="100"/>
      <c r="F5" s="102"/>
      <c r="G5" s="102"/>
      <c r="H5" s="27" t="s">
        <v>13</v>
      </c>
      <c r="I5" s="27" t="s">
        <v>14</v>
      </c>
      <c r="J5" s="86"/>
    </row>
    <row r="6" spans="1:13" ht="47.25" customHeight="1" thickTop="1" x14ac:dyDescent="0.4">
      <c r="A6" s="22">
        <v>1</v>
      </c>
      <c r="B6" s="64"/>
      <c r="C6" s="24"/>
      <c r="D6" s="65"/>
      <c r="E6" s="62"/>
      <c r="F6" s="23"/>
      <c r="G6" s="25"/>
      <c r="H6" s="29"/>
      <c r="I6" s="29" t="s">
        <v>12</v>
      </c>
      <c r="J6" s="26"/>
    </row>
    <row r="7" spans="1:13" ht="47.25" customHeight="1" x14ac:dyDescent="0.4">
      <c r="A7" s="7">
        <v>2</v>
      </c>
      <c r="B7" s="66"/>
      <c r="C7" s="10"/>
      <c r="D7" s="67"/>
      <c r="E7" s="63"/>
      <c r="F7" s="3"/>
      <c r="G7" s="11"/>
      <c r="H7" s="30"/>
      <c r="I7" s="30" t="s">
        <v>12</v>
      </c>
      <c r="J7" s="13"/>
    </row>
    <row r="8" spans="1:13" ht="47.25" customHeight="1" x14ac:dyDescent="0.4">
      <c r="A8" s="7">
        <v>3</v>
      </c>
      <c r="B8" s="66"/>
      <c r="C8" s="10"/>
      <c r="D8" s="67"/>
      <c r="E8" s="63"/>
      <c r="F8" s="3"/>
      <c r="G8" s="11"/>
      <c r="H8" s="28"/>
      <c r="I8" s="30" t="s">
        <v>12</v>
      </c>
      <c r="J8" s="13"/>
    </row>
    <row r="9" spans="1:13" ht="47.25" customHeight="1" x14ac:dyDescent="0.4">
      <c r="A9" s="7">
        <v>4</v>
      </c>
      <c r="B9" s="66"/>
      <c r="C9" s="10"/>
      <c r="D9" s="67"/>
      <c r="E9" s="63"/>
      <c r="F9" s="3" t="str">
        <f t="shared" ref="F9:F21" ca="1" si="0">IF(E9="","",DATEDIF(E9,TODAY(),"Y"))</f>
        <v/>
      </c>
      <c r="G9" s="11"/>
      <c r="H9" s="28"/>
      <c r="I9" s="30" t="s">
        <v>12</v>
      </c>
      <c r="J9" s="13"/>
    </row>
    <row r="10" spans="1:13" ht="47.25" customHeight="1" x14ac:dyDescent="0.4">
      <c r="A10" s="7">
        <v>5</v>
      </c>
      <c r="B10" s="66"/>
      <c r="C10" s="10"/>
      <c r="D10" s="67"/>
      <c r="E10" s="63"/>
      <c r="F10" s="3" t="str">
        <f t="shared" ca="1" si="0"/>
        <v/>
      </c>
      <c r="G10" s="11"/>
      <c r="H10" s="21"/>
      <c r="I10" s="30" t="s">
        <v>12</v>
      </c>
      <c r="J10" s="13"/>
    </row>
    <row r="11" spans="1:13" ht="47.25" customHeight="1" x14ac:dyDescent="0.4">
      <c r="A11" s="7">
        <v>6</v>
      </c>
      <c r="B11" s="66"/>
      <c r="C11" s="10"/>
      <c r="D11" s="67"/>
      <c r="E11" s="63"/>
      <c r="F11" s="3" t="str">
        <f t="shared" ca="1" si="0"/>
        <v/>
      </c>
      <c r="G11" s="11"/>
      <c r="H11" s="21"/>
      <c r="I11" s="30" t="s">
        <v>12</v>
      </c>
      <c r="J11" s="13"/>
    </row>
    <row r="12" spans="1:13" ht="47.25" customHeight="1" x14ac:dyDescent="0.4">
      <c r="A12" s="7">
        <v>7</v>
      </c>
      <c r="B12" s="66"/>
      <c r="C12" s="10"/>
      <c r="D12" s="67"/>
      <c r="E12" s="63"/>
      <c r="F12" s="3" t="str">
        <f t="shared" ca="1" si="0"/>
        <v/>
      </c>
      <c r="G12" s="11"/>
      <c r="H12" s="21"/>
      <c r="I12" s="30" t="s">
        <v>12</v>
      </c>
      <c r="J12" s="13"/>
    </row>
    <row r="13" spans="1:13" ht="47.25" customHeight="1" x14ac:dyDescent="0.4">
      <c r="A13" s="7">
        <v>8</v>
      </c>
      <c r="B13" s="66"/>
      <c r="C13" s="10"/>
      <c r="D13" s="67"/>
      <c r="E13" s="63"/>
      <c r="F13" s="3" t="str">
        <f t="shared" ca="1" si="0"/>
        <v/>
      </c>
      <c r="G13" s="11"/>
      <c r="H13" s="21"/>
      <c r="I13" s="30" t="s">
        <v>12</v>
      </c>
      <c r="J13" s="13"/>
    </row>
    <row r="14" spans="1:13" ht="47.25" customHeight="1" x14ac:dyDescent="0.4">
      <c r="A14" s="7">
        <v>9</v>
      </c>
      <c r="B14" s="66"/>
      <c r="C14" s="10"/>
      <c r="D14" s="67"/>
      <c r="E14" s="63"/>
      <c r="F14" s="3" t="str">
        <f t="shared" ca="1" si="0"/>
        <v/>
      </c>
      <c r="G14" s="11"/>
      <c r="H14" s="21"/>
      <c r="I14" s="30" t="s">
        <v>12</v>
      </c>
      <c r="J14" s="13"/>
    </row>
    <row r="15" spans="1:13" ht="47.25" customHeight="1" x14ac:dyDescent="0.4">
      <c r="A15" s="7">
        <v>10</v>
      </c>
      <c r="B15" s="66"/>
      <c r="C15" s="10"/>
      <c r="D15" s="67"/>
      <c r="E15" s="63"/>
      <c r="F15" s="3" t="str">
        <f t="shared" ca="1" si="0"/>
        <v/>
      </c>
      <c r="G15" s="11"/>
      <c r="H15" s="21"/>
      <c r="I15" s="30" t="s">
        <v>12</v>
      </c>
      <c r="J15" s="13"/>
    </row>
    <row r="16" spans="1:13" ht="47.25" customHeight="1" x14ac:dyDescent="0.4">
      <c r="A16" s="7">
        <v>11</v>
      </c>
      <c r="B16" s="66"/>
      <c r="C16" s="10"/>
      <c r="D16" s="67"/>
      <c r="E16" s="63"/>
      <c r="F16" s="3" t="str">
        <f t="shared" ca="1" si="0"/>
        <v/>
      </c>
      <c r="G16" s="11"/>
      <c r="H16" s="21"/>
      <c r="I16" s="30" t="s">
        <v>12</v>
      </c>
      <c r="J16" s="13"/>
    </row>
    <row r="17" spans="1:10" ht="47.25" customHeight="1" x14ac:dyDescent="0.4">
      <c r="A17" s="7">
        <v>12</v>
      </c>
      <c r="B17" s="66"/>
      <c r="C17" s="10"/>
      <c r="D17" s="67"/>
      <c r="E17" s="63"/>
      <c r="F17" s="3" t="str">
        <f t="shared" ca="1" si="0"/>
        <v/>
      </c>
      <c r="G17" s="11"/>
      <c r="H17" s="21"/>
      <c r="I17" s="30" t="s">
        <v>12</v>
      </c>
      <c r="J17" s="13"/>
    </row>
    <row r="18" spans="1:10" ht="47.25" customHeight="1" x14ac:dyDescent="0.4">
      <c r="A18" s="7">
        <v>13</v>
      </c>
      <c r="B18" s="66"/>
      <c r="C18" s="10"/>
      <c r="D18" s="67"/>
      <c r="E18" s="63"/>
      <c r="F18" s="3" t="str">
        <f t="shared" ca="1" si="0"/>
        <v/>
      </c>
      <c r="G18" s="11"/>
      <c r="H18" s="21"/>
      <c r="I18" s="30" t="s">
        <v>12</v>
      </c>
      <c r="J18" s="13"/>
    </row>
    <row r="19" spans="1:10" ht="47.25" customHeight="1" x14ac:dyDescent="0.4">
      <c r="A19" s="7">
        <v>14</v>
      </c>
      <c r="B19" s="66"/>
      <c r="C19" s="10"/>
      <c r="D19" s="67"/>
      <c r="E19" s="63"/>
      <c r="F19" s="3" t="str">
        <f t="shared" ca="1" si="0"/>
        <v/>
      </c>
      <c r="G19" s="11"/>
      <c r="H19" s="21"/>
      <c r="I19" s="30" t="s">
        <v>12</v>
      </c>
      <c r="J19" s="13"/>
    </row>
    <row r="20" spans="1:10" ht="47.25" customHeight="1" x14ac:dyDescent="0.4">
      <c r="A20" s="7">
        <v>15</v>
      </c>
      <c r="B20" s="66"/>
      <c r="C20" s="10"/>
      <c r="D20" s="67"/>
      <c r="E20" s="63"/>
      <c r="F20" s="3" t="str">
        <f t="shared" ca="1" si="0"/>
        <v/>
      </c>
      <c r="G20" s="11"/>
      <c r="H20" s="21"/>
      <c r="I20" s="30" t="s">
        <v>12</v>
      </c>
      <c r="J20" s="13"/>
    </row>
    <row r="21" spans="1:10" ht="47.25" customHeight="1" x14ac:dyDescent="0.4">
      <c r="A21" s="7">
        <v>16</v>
      </c>
      <c r="B21" s="66"/>
      <c r="C21" s="10"/>
      <c r="D21" s="67"/>
      <c r="E21" s="63"/>
      <c r="F21" s="3" t="str">
        <f t="shared" ca="1" si="0"/>
        <v/>
      </c>
      <c r="G21" s="11"/>
      <c r="H21" s="21"/>
      <c r="I21" s="30" t="s">
        <v>12</v>
      </c>
      <c r="J21" s="13"/>
    </row>
    <row r="22" spans="1:10" ht="14.25" customHeight="1" x14ac:dyDescent="0.4"/>
    <row r="23" spans="1:10" ht="14.25" customHeight="1" x14ac:dyDescent="0.4"/>
    <row r="24" spans="1:10" ht="14.25" customHeight="1" x14ac:dyDescent="0.4"/>
    <row r="25" spans="1:10" ht="14.25" customHeight="1" x14ac:dyDescent="0.4"/>
    <row r="26" spans="1:10" ht="14.25" customHeight="1" x14ac:dyDescent="0.4"/>
    <row r="27" spans="1:10" ht="14.25" customHeight="1" x14ac:dyDescent="0.4"/>
    <row r="28" spans="1:10" ht="14.25" customHeight="1" x14ac:dyDescent="0.4"/>
    <row r="29" spans="1:10" ht="14.25" customHeight="1" x14ac:dyDescent="0.4"/>
    <row r="30" spans="1:10" ht="14.25" customHeight="1" x14ac:dyDescent="0.4"/>
  </sheetData>
  <mergeCells count="11">
    <mergeCell ref="J4:J5"/>
    <mergeCell ref="B2:C2"/>
    <mergeCell ref="C1:D1"/>
    <mergeCell ref="H4:I4"/>
    <mergeCell ref="A4:A5"/>
    <mergeCell ref="B4:B5"/>
    <mergeCell ref="C4:C5"/>
    <mergeCell ref="D4:D5"/>
    <mergeCell ref="E4:E5"/>
    <mergeCell ref="F4:F5"/>
    <mergeCell ref="G4:G5"/>
  </mergeCells>
  <phoneticPr fontId="1"/>
  <pageMargins left="0.70866141732283472" right="0.70866141732283472" top="0.35433070866141736" bottom="0.35433070866141736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１　入所(利用)者情報</vt:lpstr>
      <vt:lpstr>2　職員情報</vt:lpstr>
      <vt:lpstr>'１　入所(利用)者情報'!Print_Area</vt:lpstr>
      <vt:lpstr>'2　職員情報'!Print_Area</vt:lpstr>
      <vt:lpstr>'１　入所(利用)者情報'!Print_Titles</vt:lpstr>
      <vt:lpstr>'2　職員情報'!Print_Titles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名古屋市健康福祉局</cp:lastModifiedBy>
  <cp:lastPrinted>2023-04-28T07:48:11Z</cp:lastPrinted>
  <dcterms:created xsi:type="dcterms:W3CDTF">2020-05-16T05:34:00Z</dcterms:created>
  <dcterms:modified xsi:type="dcterms:W3CDTF">2023-04-28T07:49:53Z</dcterms:modified>
</cp:coreProperties>
</file>