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defaultThemeVersion="166925"/>
  <mc:AlternateContent xmlns:mc="http://schemas.openxmlformats.org/markup-compatibility/2006">
    <mc:Choice Requires="x15">
      <x15ac:absPath xmlns:x15ac="http://schemas.microsoft.com/office/spreadsheetml/2010/11/ac" url="https://mhlwlan-my.sharepoint.com/personal/myido_lansys_mhlw_go_jp/Documents/PassageDrive/PCfolder/Desktop/"/>
    </mc:Choice>
  </mc:AlternateContent>
  <xr:revisionPtr revIDLastSave="0" documentId="8_{C9AF6DD2-BD70-4ADC-9862-BD232496F284}" xr6:coauthVersionLast="47" xr6:coauthVersionMax="47" xr10:uidLastSave="{00000000-0000-0000-0000-000000000000}"/>
  <workbookProtection workbookAlgorithmName="SHA-512" workbookHashValue="RDmqeYHHB+zciCGvXsQuD3jfGE8E4i/yfxDYneMWas4WvQnBJh5uMef5smUFLsUmhEONXSARId/U6iVxJNByxw==" workbookSaltValue="xQq0nbl3xPVdjfjuZfUB3Q==" workbookSpinCount="100000" lockStructure="1"/>
  <bookViews>
    <workbookView xWindow="-28920" yWindow="-120" windowWidth="29040" windowHeight="15840" xr2:uid="{00000000-000D-0000-FFFF-FFFF00000000}"/>
  </bookViews>
  <sheets>
    <sheet name="1_基本情報" sheetId="6" r:id="rId1"/>
    <sheet name="2_具体的な取組内容" sheetId="7" r:id="rId2"/>
    <sheet name="【記載例】2_具体的な取組内容 " sheetId="9" r:id="rId3"/>
    <sheet name="data" sheetId="5" state="hidden" r:id="rId4"/>
  </sheets>
  <definedNames>
    <definedName name="【人材育成】評価と能力開発">data!$E$2:$E$5</definedName>
    <definedName name="【生産性向上】コミュニケーション">data!$C$2:$C$6</definedName>
    <definedName name="【生産性向上】仕事の内容">data!$B$2:$B$4</definedName>
    <definedName name="【待遇改善】職場環境">data!$D$2:$D$7</definedName>
    <definedName name="【待遇改善】労働条件">data!$A$2:$A$5</definedName>
    <definedName name="_xlnm.Print_Area" localSheetId="2">'【記載例】2_具体的な取組内容 '!$A$1:$K$86</definedName>
    <definedName name="_xlnm.Print_Area" localSheetId="0">'1_基本情報'!$A$1:$C$29</definedName>
    <definedName name="_xlnm.Print_Area" localSheetId="1">'2_具体的な取組内容'!$A$1:$K$86</definedName>
    <definedName name="コミュニケーション">data!$C$2:$C$6</definedName>
    <definedName name="その他">data!$F$2:$F$4</definedName>
    <definedName name="仕事の内容">data!$B$2:$B$5</definedName>
    <definedName name="職場環境">data!$D$2:$D$7</definedName>
    <definedName name="評価と能力開発">data!$E$2:$E$5</definedName>
    <definedName name="労働条件">data!$A$2:$A$5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<sst xmlns="http://schemas.openxmlformats.org/spreadsheetml/2006/main" count="729" uniqueCount="224">
  <si>
    <t>別紙２</t>
    <rPh sb="0" eb="2">
      <t>ベッシ</t>
    </rPh>
    <phoneticPr fontId="2"/>
  </si>
  <si>
    <t>介護職員の働きやすい職場環境づくり内閣総理大臣表彰・厚生労働大臣表彰　応募書類</t>
    <rPh sb="0" eb="2">
      <t>カイゴ</t>
    </rPh>
    <rPh sb="2" eb="4">
      <t>ショクイン</t>
    </rPh>
    <rPh sb="5" eb="6">
      <t>ハタラ</t>
    </rPh>
    <rPh sb="10" eb="12">
      <t>ショクバ</t>
    </rPh>
    <rPh sb="12" eb="14">
      <t>カンキョウ</t>
    </rPh>
    <rPh sb="17" eb="19">
      <t>ナイカク</t>
    </rPh>
    <rPh sb="19" eb="21">
      <t>ソウリ</t>
    </rPh>
    <rPh sb="21" eb="23">
      <t>ダイジン</t>
    </rPh>
    <rPh sb="23" eb="25">
      <t>ヒョウショウ</t>
    </rPh>
    <rPh sb="26" eb="28">
      <t>コウセイ</t>
    </rPh>
    <rPh sb="28" eb="30">
      <t>ロウドウ</t>
    </rPh>
    <rPh sb="30" eb="32">
      <t>ダイジン</t>
    </rPh>
    <rPh sb="32" eb="34">
      <t>ヒョウショウ</t>
    </rPh>
    <rPh sb="35" eb="37">
      <t>オウボ</t>
    </rPh>
    <rPh sb="37" eb="39">
      <t>ショルイ</t>
    </rPh>
    <phoneticPr fontId="2"/>
  </si>
  <si>
    <t>１　基本情報</t>
    <rPh sb="2" eb="4">
      <t>キホン</t>
    </rPh>
    <rPh sb="4" eb="6">
      <t>ジョウホウ</t>
    </rPh>
    <phoneticPr fontId="2"/>
  </si>
  <si>
    <t>運営法人</t>
    <rPh sb="0" eb="2">
      <t>ウンエイ</t>
    </rPh>
    <rPh sb="2" eb="4">
      <t>ホウジン</t>
    </rPh>
    <phoneticPr fontId="2"/>
  </si>
  <si>
    <t>名称</t>
    <rPh sb="0" eb="2">
      <t>メイショウ</t>
    </rPh>
    <phoneticPr fontId="2"/>
  </si>
  <si>
    <t>名称（フリガナ）</t>
    <phoneticPr fontId="8"/>
  </si>
  <si>
    <t>代表者</t>
    <rPh sb="0" eb="3">
      <t>ダイヒョウシャ</t>
    </rPh>
    <phoneticPr fontId="2"/>
  </si>
  <si>
    <t>住所</t>
    <rPh sb="0" eb="2">
      <t>ジュウショ</t>
    </rPh>
    <phoneticPr fontId="2"/>
  </si>
  <si>
    <t>URL</t>
    <phoneticPr fontId="2"/>
  </si>
  <si>
    <t>事業所・施設等</t>
    <rPh sb="0" eb="3">
      <t>ジギョウショ</t>
    </rPh>
    <rPh sb="4" eb="6">
      <t>シセツ</t>
    </rPh>
    <rPh sb="6" eb="7">
      <t>トウ</t>
    </rPh>
    <phoneticPr fontId="2"/>
  </si>
  <si>
    <t>サービス種類（選択）</t>
    <rPh sb="4" eb="6">
      <t>シュルイ</t>
    </rPh>
    <rPh sb="7" eb="9">
      <t>センタク</t>
    </rPh>
    <phoneticPr fontId="2"/>
  </si>
  <si>
    <t>担当者
（事業者）</t>
    <rPh sb="0" eb="3">
      <t>タントウシャ</t>
    </rPh>
    <rPh sb="5" eb="8">
      <t>ジギョウシャ</t>
    </rPh>
    <phoneticPr fontId="2"/>
  </si>
  <si>
    <t>氏名</t>
    <rPh sb="0" eb="2">
      <t>シメイ</t>
    </rPh>
    <phoneticPr fontId="2"/>
  </si>
  <si>
    <t>電話番号</t>
    <rPh sb="0" eb="2">
      <t>デンワ</t>
    </rPh>
    <rPh sb="2" eb="4">
      <t>バンゴウ</t>
    </rPh>
    <phoneticPr fontId="2"/>
  </si>
  <si>
    <t>メールアドレス</t>
    <phoneticPr fontId="2"/>
  </si>
  <si>
    <t>利用者数</t>
    <rPh sb="0" eb="3">
      <t>リヨウシャ</t>
    </rPh>
    <rPh sb="3" eb="4">
      <t>スウ</t>
    </rPh>
    <phoneticPr fontId="2"/>
  </si>
  <si>
    <t>従業員数（常勤／非常勤）
※法人ではなく、事業所・施設単位の人数をご回答ください。</t>
    <rPh sb="0" eb="3">
      <t>ジュウギョウイン</t>
    </rPh>
    <rPh sb="3" eb="4">
      <t>スウ</t>
    </rPh>
    <rPh sb="5" eb="7">
      <t>ジョウキン</t>
    </rPh>
    <rPh sb="8" eb="11">
      <t>ヒジョウキン</t>
    </rPh>
    <rPh sb="14" eb="16">
      <t>ホウジン</t>
    </rPh>
    <rPh sb="21" eb="24">
      <t>ジギョウショ</t>
    </rPh>
    <rPh sb="25" eb="27">
      <t>シセツ</t>
    </rPh>
    <rPh sb="27" eb="29">
      <t>タンイ</t>
    </rPh>
    <rPh sb="30" eb="32">
      <t>ニンズウ</t>
    </rPh>
    <rPh sb="34" eb="36">
      <t>カイトウ</t>
    </rPh>
    <phoneticPr fontId="2"/>
  </si>
  <si>
    <t>くるみん認定制度、えるぼし認定制度及びユースエール認定制度による認証状況</t>
    <rPh sb="4" eb="6">
      <t>ニンテイ</t>
    </rPh>
    <rPh sb="6" eb="8">
      <t>セイド</t>
    </rPh>
    <rPh sb="13" eb="15">
      <t>ニンテイ</t>
    </rPh>
    <rPh sb="15" eb="17">
      <t>セイド</t>
    </rPh>
    <rPh sb="17" eb="18">
      <t>オヨ</t>
    </rPh>
    <rPh sb="25" eb="27">
      <t>ニンテイ</t>
    </rPh>
    <rPh sb="27" eb="29">
      <t>セイド</t>
    </rPh>
    <rPh sb="32" eb="34">
      <t>ニンショウ</t>
    </rPh>
    <rPh sb="34" eb="36">
      <t>ジョウキョウ</t>
    </rPh>
    <phoneticPr fontId="2"/>
  </si>
  <si>
    <t>人材育成等に取り組む事業所の認証評価制度実施事業による認証状況</t>
    <rPh sb="27" eb="29">
      <t>ニンショウ</t>
    </rPh>
    <rPh sb="29" eb="31">
      <t>ジョウキョウ</t>
    </rPh>
    <phoneticPr fontId="2"/>
  </si>
  <si>
    <t>その他、待遇改善に係る認証・表彰受賞状況等</t>
    <rPh sb="2" eb="3">
      <t>タ</t>
    </rPh>
    <rPh sb="4" eb="6">
      <t>タイグウ</t>
    </rPh>
    <rPh sb="6" eb="8">
      <t>カイゼン</t>
    </rPh>
    <rPh sb="9" eb="10">
      <t>カカ</t>
    </rPh>
    <rPh sb="11" eb="13">
      <t>ニンショウ</t>
    </rPh>
    <rPh sb="14" eb="16">
      <t>ヒョウショウ</t>
    </rPh>
    <rPh sb="16" eb="18">
      <t>ジュショウ</t>
    </rPh>
    <rPh sb="18" eb="20">
      <t>ジョウキョウ</t>
    </rPh>
    <rPh sb="20" eb="21">
      <t>ナド</t>
    </rPh>
    <phoneticPr fontId="8"/>
  </si>
  <si>
    <t>その他、人材育成に係る認証・表彰受賞状況等</t>
    <rPh sb="2" eb="3">
      <t>タ</t>
    </rPh>
    <rPh sb="4" eb="8">
      <t>ジンザイイクセイ</t>
    </rPh>
    <rPh sb="9" eb="10">
      <t>カカ</t>
    </rPh>
    <rPh sb="11" eb="13">
      <t>ニンショウ</t>
    </rPh>
    <rPh sb="14" eb="16">
      <t>ヒョウショウ</t>
    </rPh>
    <rPh sb="16" eb="18">
      <t>ジュショウ</t>
    </rPh>
    <rPh sb="18" eb="20">
      <t>ジョウキョウ</t>
    </rPh>
    <rPh sb="20" eb="21">
      <t>ナド</t>
    </rPh>
    <phoneticPr fontId="8"/>
  </si>
  <si>
    <t>（記載にあたっての留意点）</t>
    <rPh sb="1" eb="3">
      <t>キサイ</t>
    </rPh>
    <rPh sb="9" eb="12">
      <t>リュウイテン</t>
    </rPh>
    <phoneticPr fontId="2"/>
  </si>
  <si>
    <t>○行の高さや列の幅を調整するのは差し支えありませんが、行や列の追加は行わないでください。</t>
    <rPh sb="6" eb="7">
      <t>レツ</t>
    </rPh>
    <rPh sb="8" eb="9">
      <t>ハバ</t>
    </rPh>
    <rPh sb="10" eb="12">
      <t>チョウセイ</t>
    </rPh>
    <phoneticPr fontId="2"/>
  </si>
  <si>
    <t>○同一箇所に複数の事業所・施設があり、取組を一体的に行っている場合、主たる事業所・施設について記載してください。</t>
    <rPh sb="1" eb="3">
      <t>ドウイツ</t>
    </rPh>
    <rPh sb="3" eb="5">
      <t>カショ</t>
    </rPh>
    <rPh sb="6" eb="8">
      <t>フクスウ</t>
    </rPh>
    <rPh sb="9" eb="12">
      <t>ジギョウショ</t>
    </rPh>
    <rPh sb="13" eb="15">
      <t>シセツ</t>
    </rPh>
    <rPh sb="19" eb="21">
      <t>トリクミ</t>
    </rPh>
    <rPh sb="22" eb="25">
      <t>イッタイテキ</t>
    </rPh>
    <rPh sb="26" eb="27">
      <t>オコナ</t>
    </rPh>
    <rPh sb="31" eb="33">
      <t>バアイ</t>
    </rPh>
    <rPh sb="34" eb="35">
      <t>シュ</t>
    </rPh>
    <rPh sb="37" eb="40">
      <t>ジギョウショ</t>
    </rPh>
    <rPh sb="41" eb="43">
      <t>シセツ</t>
    </rPh>
    <rPh sb="47" eb="49">
      <t>キサイ</t>
    </rPh>
    <phoneticPr fontId="2"/>
  </si>
  <si>
    <t>○利用者数、従業員数は令和７年１月１日時点の内容としてください。</t>
    <rPh sb="1" eb="4">
      <t>リヨウシャ</t>
    </rPh>
    <rPh sb="4" eb="5">
      <t>スウ</t>
    </rPh>
    <rPh sb="6" eb="9">
      <t>ジュウギョウイン</t>
    </rPh>
    <rPh sb="9" eb="10">
      <t>スウ</t>
    </rPh>
    <rPh sb="11" eb="13">
      <t>レイワ</t>
    </rPh>
    <rPh sb="14" eb="15">
      <t>ネン</t>
    </rPh>
    <rPh sb="16" eb="17">
      <t>ガツ</t>
    </rPh>
    <rPh sb="18" eb="19">
      <t>ニチ</t>
    </rPh>
    <rPh sb="19" eb="21">
      <t>ジテン</t>
    </rPh>
    <rPh sb="22" eb="24">
      <t>ナイヨウ</t>
    </rPh>
    <phoneticPr fontId="2"/>
  </si>
  <si>
    <t>白色のセルが記入欄です。</t>
    <rPh sb="0" eb="2">
      <t>シロイロ</t>
    </rPh>
    <rPh sb="6" eb="8">
      <t>キニュウ</t>
    </rPh>
    <rPh sb="8" eb="9">
      <t>ラン</t>
    </rPh>
    <phoneticPr fontId="2"/>
  </si>
  <si>
    <t>（※）が付いた欄について、取組の効果の指標は、厚生労働省「効果測定ツール」でご紹介している「評価指標一覧」を参考にしてください。</t>
    <rPh sb="4" eb="5">
      <t>ツ</t>
    </rPh>
    <rPh sb="7" eb="8">
      <t>ラン</t>
    </rPh>
    <rPh sb="13" eb="15">
      <t>トリクミ</t>
    </rPh>
    <rPh sb="16" eb="18">
      <t>コウカ</t>
    </rPh>
    <rPh sb="19" eb="21">
      <t>シヒョウ</t>
    </rPh>
    <rPh sb="23" eb="25">
      <t>コウセイ</t>
    </rPh>
    <rPh sb="25" eb="28">
      <t>ロウドウショウ</t>
    </rPh>
    <rPh sb="29" eb="31">
      <t>コウカ</t>
    </rPh>
    <rPh sb="31" eb="33">
      <t>ソクテイ</t>
    </rPh>
    <rPh sb="39" eb="41">
      <t>ショウカイ</t>
    </rPh>
    <rPh sb="46" eb="48">
      <t>ヒョウカ</t>
    </rPh>
    <rPh sb="48" eb="50">
      <t>シヒョウ</t>
    </rPh>
    <rPh sb="50" eb="52">
      <t>イチラン</t>
    </rPh>
    <rPh sb="54" eb="56">
      <t>サンコウ</t>
    </rPh>
    <phoneticPr fontId="4"/>
  </si>
  <si>
    <t>https://www.mhlw.go.jp/content/12300000/001125855.pdf</t>
    <phoneticPr fontId="4"/>
  </si>
  <si>
    <t>２　具体的な取組内容</t>
    <rPh sb="2" eb="5">
      <t>グタイテキ</t>
    </rPh>
    <rPh sb="6" eb="8">
      <t>トリクミ</t>
    </rPh>
    <rPh sb="8" eb="10">
      <t>ナイヨウ</t>
    </rPh>
    <phoneticPr fontId="2"/>
  </si>
  <si>
    <t>記載方法</t>
    <rPh sb="0" eb="4">
      <t>キサイホウホウ</t>
    </rPh>
    <phoneticPr fontId="2"/>
  </si>
  <si>
    <t>取組１</t>
    <rPh sb="0" eb="2">
      <t>トリクミ</t>
    </rPh>
    <phoneticPr fontId="2"/>
  </si>
  <si>
    <t>大分類</t>
    <rPh sb="0" eb="3">
      <t>ダイブンルイ</t>
    </rPh>
    <phoneticPr fontId="2"/>
  </si>
  <si>
    <t>選択</t>
    <rPh sb="0" eb="2">
      <t>センタク</t>
    </rPh>
    <phoneticPr fontId="2"/>
  </si>
  <si>
    <t>小分類</t>
    <rPh sb="0" eb="3">
      <t>ショウブンルイ</t>
    </rPh>
    <phoneticPr fontId="2"/>
  </si>
  <si>
    <t>抱えていた課題</t>
    <rPh sb="0" eb="1">
      <t>カカ</t>
    </rPh>
    <rPh sb="5" eb="7">
      <t>カダイ</t>
    </rPh>
    <phoneticPr fontId="2"/>
  </si>
  <si>
    <t>自由記述、500文字以内</t>
    <rPh sb="0" eb="4">
      <t>ジユウキジュツ</t>
    </rPh>
    <rPh sb="8" eb="12">
      <t>モジイナイ</t>
    </rPh>
    <phoneticPr fontId="4"/>
  </si>
  <si>
    <t>取組時期</t>
    <rPh sb="0" eb="2">
      <t>トリクミ</t>
    </rPh>
    <rPh sb="2" eb="4">
      <t>ジキ</t>
    </rPh>
    <phoneticPr fontId="2"/>
  </si>
  <si>
    <t>〇年〇月頃</t>
    <phoneticPr fontId="2"/>
  </si>
  <si>
    <t>～</t>
    <phoneticPr fontId="2"/>
  </si>
  <si>
    <t>○年○月頃～○年○月頃
のように、例示の通り記載すること</t>
    <rPh sb="17" eb="19">
      <t>レイジ</t>
    </rPh>
    <rPh sb="20" eb="21">
      <t>トオ</t>
    </rPh>
    <rPh sb="22" eb="24">
      <t>キサイ</t>
    </rPh>
    <phoneticPr fontId="2"/>
  </si>
  <si>
    <t>取組の
プロセス</t>
    <rPh sb="0" eb="2">
      <t>トリクミ</t>
    </rPh>
    <phoneticPr fontId="2"/>
  </si>
  <si>
    <t>取組方針の決定方法</t>
    <rPh sb="0" eb="2">
      <t>トリクミ</t>
    </rPh>
    <rPh sb="2" eb="4">
      <t>ホウシン</t>
    </rPh>
    <rPh sb="5" eb="7">
      <t>ケッテイ</t>
    </rPh>
    <rPh sb="7" eb="9">
      <t>ホウホウ</t>
    </rPh>
    <phoneticPr fontId="2"/>
  </si>
  <si>
    <t>自由記述、100文字以内</t>
    <rPh sb="0" eb="4">
      <t>ジユウキジュツ</t>
    </rPh>
    <rPh sb="8" eb="12">
      <t>モジイナイ</t>
    </rPh>
    <phoneticPr fontId="4"/>
  </si>
  <si>
    <t>きっかけ・発案者</t>
    <rPh sb="5" eb="8">
      <t>ハツアンシャ</t>
    </rPh>
    <phoneticPr fontId="2"/>
  </si>
  <si>
    <t>具体的な取組内容</t>
    <rPh sb="0" eb="3">
      <t>グタイテキ</t>
    </rPh>
    <phoneticPr fontId="2"/>
  </si>
  <si>
    <t>取組を進める中での葛藤や
いさかい・小さな成功体験</t>
    <rPh sb="0" eb="2">
      <t>トリクミ</t>
    </rPh>
    <rPh sb="3" eb="4">
      <t>スス</t>
    </rPh>
    <rPh sb="6" eb="7">
      <t>ナカ</t>
    </rPh>
    <rPh sb="9" eb="11">
      <t>カットウ</t>
    </rPh>
    <rPh sb="18" eb="19">
      <t>チイ</t>
    </rPh>
    <rPh sb="21" eb="23">
      <t>セイコウ</t>
    </rPh>
    <rPh sb="23" eb="25">
      <t>タイケン</t>
    </rPh>
    <phoneticPr fontId="2"/>
  </si>
  <si>
    <t>要したコスト
（金銭的・時間的・あるいは調整等）</t>
    <rPh sb="0" eb="1">
      <t>ヨウ</t>
    </rPh>
    <rPh sb="8" eb="11">
      <t>キンセンテキ</t>
    </rPh>
    <rPh sb="12" eb="15">
      <t>ジカンテキ</t>
    </rPh>
    <rPh sb="20" eb="22">
      <t>チョウセイ</t>
    </rPh>
    <rPh sb="22" eb="23">
      <t>トウ</t>
    </rPh>
    <phoneticPr fontId="2"/>
  </si>
  <si>
    <t>特筆すべき
アピールポイント</t>
    <rPh sb="0" eb="2">
      <t>トクヒツ</t>
    </rPh>
    <phoneticPr fontId="2"/>
  </si>
  <si>
    <t>取組の効果（※）</t>
    <rPh sb="0" eb="2">
      <t>トリクミ</t>
    </rPh>
    <rPh sb="3" eb="5">
      <t>コウカ</t>
    </rPh>
    <phoneticPr fontId="2"/>
  </si>
  <si>
    <t>例）指標</t>
    <rPh sb="0" eb="1">
      <t>レイ</t>
    </rPh>
    <rPh sb="2" eb="4">
      <t>シヒョウ</t>
    </rPh>
    <phoneticPr fontId="2"/>
  </si>
  <si>
    <t>人員（業務にかける人数）</t>
    <rPh sb="0" eb="2">
      <t>ジンイン</t>
    </rPh>
    <rPh sb="3" eb="5">
      <t>ギョウム</t>
    </rPh>
    <rPh sb="9" eb="11">
      <t>ニンズウ</t>
    </rPh>
    <phoneticPr fontId="2"/>
  </si>
  <si>
    <t>具体的な指標の内容</t>
    <rPh sb="0" eb="3">
      <t>グタイテキ</t>
    </rPh>
    <rPh sb="4" eb="6">
      <t>シヒョウ</t>
    </rPh>
    <rPh sb="7" eb="9">
      <t>ナイヨウ</t>
    </rPh>
    <phoneticPr fontId="2"/>
  </si>
  <si>
    <t>1回の入浴介助に要する職員数</t>
    <rPh sb="1" eb="2">
      <t>カイ</t>
    </rPh>
    <rPh sb="3" eb="7">
      <t>ニュウヨクカイジョ</t>
    </rPh>
    <rPh sb="8" eb="9">
      <t>ヨウ</t>
    </rPh>
    <rPh sb="11" eb="13">
      <t>ショクイン</t>
    </rPh>
    <rPh sb="13" eb="14">
      <t>スウ</t>
    </rPh>
    <phoneticPr fontId="2"/>
  </si>
  <si>
    <t>取組前</t>
    <rPh sb="0" eb="2">
      <t>トリクミ</t>
    </rPh>
    <rPh sb="2" eb="3">
      <t>マエ</t>
    </rPh>
    <phoneticPr fontId="2"/>
  </si>
  <si>
    <t>2人</t>
    <rPh sb="1" eb="2">
      <t>ニン</t>
    </rPh>
    <phoneticPr fontId="2"/>
  </si>
  <si>
    <t>取組後</t>
    <rPh sb="0" eb="2">
      <t>トリクミ</t>
    </rPh>
    <rPh sb="2" eb="3">
      <t>ゴ</t>
    </rPh>
    <phoneticPr fontId="2"/>
  </si>
  <si>
    <t>1人</t>
    <rPh sb="1" eb="2">
      <t>ニン</t>
    </rPh>
    <phoneticPr fontId="2"/>
  </si>
  <si>
    <t>①指標</t>
    <rPh sb="1" eb="3">
      <t>シヒョウ</t>
    </rPh>
    <phoneticPr fontId="2"/>
  </si>
  <si>
    <t>取組1による効果を定量的に示すこと（取組１～３全体の効果は、「実効性」の項目で記載すること）</t>
    <rPh sb="0" eb="2">
      <t>トリク</t>
    </rPh>
    <rPh sb="6" eb="8">
      <t>コウカ</t>
    </rPh>
    <rPh sb="9" eb="12">
      <t>テイリョウテキ</t>
    </rPh>
    <rPh sb="13" eb="14">
      <t>シメ</t>
    </rPh>
    <rPh sb="18" eb="20">
      <t>トリクミ</t>
    </rPh>
    <rPh sb="23" eb="25">
      <t>ゼンタイ</t>
    </rPh>
    <rPh sb="26" eb="28">
      <t>コウカ</t>
    </rPh>
    <rPh sb="31" eb="34">
      <t>ジッコウセイ</t>
    </rPh>
    <rPh sb="36" eb="38">
      <t>コウモク</t>
    </rPh>
    <rPh sb="39" eb="41">
      <t>キサイ</t>
    </rPh>
    <phoneticPr fontId="2"/>
  </si>
  <si>
    <t>②指標</t>
    <rPh sb="1" eb="3">
      <t>シヒョウ</t>
    </rPh>
    <phoneticPr fontId="2"/>
  </si>
  <si>
    <t>③指標</t>
    <rPh sb="1" eb="3">
      <t>シヒョウ</t>
    </rPh>
    <phoneticPr fontId="2"/>
  </si>
  <si>
    <t>④指標</t>
    <rPh sb="1" eb="3">
      <t>シヒョウ</t>
    </rPh>
    <phoneticPr fontId="2"/>
  </si>
  <si>
    <t>⑤指標</t>
    <rPh sb="1" eb="3">
      <t>シヒョウ</t>
    </rPh>
    <phoneticPr fontId="2"/>
  </si>
  <si>
    <t>その他の
指標</t>
    <rPh sb="2" eb="3">
      <t>タ</t>
    </rPh>
    <rPh sb="5" eb="7">
      <t>シヒョウ</t>
    </rPh>
    <phoneticPr fontId="2"/>
  </si>
  <si>
    <t>その他、測定している指標があれば、記載すること</t>
    <rPh sb="2" eb="3">
      <t>タ</t>
    </rPh>
    <rPh sb="4" eb="6">
      <t>ソクテイ</t>
    </rPh>
    <rPh sb="10" eb="12">
      <t>シヒョウ</t>
    </rPh>
    <rPh sb="17" eb="19">
      <t>キサイ</t>
    </rPh>
    <phoneticPr fontId="2"/>
  </si>
  <si>
    <t>今後の
展望</t>
    <rPh sb="0" eb="2">
      <t>コンゴ</t>
    </rPh>
    <rPh sb="4" eb="6">
      <t>テンボウ</t>
    </rPh>
    <phoneticPr fontId="2"/>
  </si>
  <si>
    <t>事業所・法人内</t>
    <rPh sb="0" eb="3">
      <t>ジギョウショ</t>
    </rPh>
    <rPh sb="4" eb="6">
      <t>ホウジン</t>
    </rPh>
    <rPh sb="6" eb="7">
      <t>ナイ</t>
    </rPh>
    <phoneticPr fontId="2"/>
  </si>
  <si>
    <t>他事業所・法人</t>
    <rPh sb="0" eb="1">
      <t>タ</t>
    </rPh>
    <rPh sb="1" eb="4">
      <t>ジギョウショ</t>
    </rPh>
    <rPh sb="5" eb="7">
      <t>ホウジン</t>
    </rPh>
    <phoneticPr fontId="2"/>
  </si>
  <si>
    <t>取組2</t>
    <rPh sb="0" eb="2">
      <t>トリクミ</t>
    </rPh>
    <phoneticPr fontId="2"/>
  </si>
  <si>
    <t>取組3</t>
    <rPh sb="0" eb="2">
      <t>トリクミ</t>
    </rPh>
    <phoneticPr fontId="2"/>
  </si>
  <si>
    <t>実効性</t>
    <rPh sb="0" eb="3">
      <t>ジッコウセイ</t>
    </rPh>
    <phoneticPr fontId="2"/>
  </si>
  <si>
    <t xml:space="preserve">職員の負担軽減や
満足度等
※1個以上選択
</t>
    <rPh sb="0" eb="2">
      <t>ショクイン</t>
    </rPh>
    <rPh sb="3" eb="5">
      <t>フタン</t>
    </rPh>
    <rPh sb="5" eb="7">
      <t>ケイゲン</t>
    </rPh>
    <rPh sb="9" eb="12">
      <t>マンゾクド</t>
    </rPh>
    <rPh sb="12" eb="13">
      <t>ナド</t>
    </rPh>
    <rPh sb="16" eb="17">
      <t>コ</t>
    </rPh>
    <rPh sb="17" eb="19">
      <t>イジョウ</t>
    </rPh>
    <rPh sb="19" eb="21">
      <t>センタク</t>
    </rPh>
    <phoneticPr fontId="2"/>
  </si>
  <si>
    <t>取組1から取組3を実施した期間全体における変化を示すこと</t>
    <rPh sb="0" eb="2">
      <t>トリクミ</t>
    </rPh>
    <rPh sb="5" eb="7">
      <t>トリクミ</t>
    </rPh>
    <rPh sb="9" eb="11">
      <t>ジッシ</t>
    </rPh>
    <rPh sb="13" eb="15">
      <t>キカン</t>
    </rPh>
    <rPh sb="15" eb="17">
      <t>ゼンタイ</t>
    </rPh>
    <rPh sb="21" eb="23">
      <t>ヘンカ</t>
    </rPh>
    <rPh sb="24" eb="25">
      <t>シメ</t>
    </rPh>
    <phoneticPr fontId="2"/>
  </si>
  <si>
    <t>持続性</t>
    <rPh sb="0" eb="3">
      <t>ジゾクセイ</t>
    </rPh>
    <phoneticPr fontId="2"/>
  </si>
  <si>
    <t>ア　継続的に取り組む体制や仕組み</t>
  </si>
  <si>
    <t>イ　補助金等の活用状況
（自己財源の活用状況）</t>
    <rPh sb="2" eb="5">
      <t>ホジョキン</t>
    </rPh>
    <rPh sb="5" eb="6">
      <t>トウ</t>
    </rPh>
    <rPh sb="7" eb="9">
      <t>カツヨウ</t>
    </rPh>
    <rPh sb="9" eb="11">
      <t>ジョウキョウ</t>
    </rPh>
    <rPh sb="13" eb="15">
      <t>ジコ</t>
    </rPh>
    <rPh sb="15" eb="17">
      <t>ザイゲン</t>
    </rPh>
    <rPh sb="18" eb="20">
      <t>カツヨウ</t>
    </rPh>
    <rPh sb="20" eb="22">
      <t>ジョウキョウ</t>
    </rPh>
    <phoneticPr fontId="2"/>
  </si>
  <si>
    <t>ウ　職員の意見を聞く機会、協力体制
※①②のうち、1個以上記載</t>
    <rPh sb="15" eb="17">
      <t>タイセイ</t>
    </rPh>
    <rPh sb="26" eb="27">
      <t>コ</t>
    </rPh>
    <rPh sb="27" eb="29">
      <t>イジョウ</t>
    </rPh>
    <rPh sb="29" eb="31">
      <t>キサイ</t>
    </rPh>
    <phoneticPr fontId="2"/>
  </si>
  <si>
    <t>生産性向上の取組を進めるための委員会</t>
    <rPh sb="0" eb="3">
      <t>セイサンセイ</t>
    </rPh>
    <rPh sb="3" eb="5">
      <t>コウジョウ</t>
    </rPh>
    <rPh sb="6" eb="8">
      <t>トリクミ</t>
    </rPh>
    <rPh sb="9" eb="10">
      <t>スス</t>
    </rPh>
    <rPh sb="15" eb="18">
      <t>イインカイ</t>
    </rPh>
    <phoneticPr fontId="2"/>
  </si>
  <si>
    <t>実施有無</t>
    <rPh sb="0" eb="2">
      <t>ジッシ</t>
    </rPh>
    <rPh sb="2" eb="4">
      <t>ウム</t>
    </rPh>
    <phoneticPr fontId="2"/>
  </si>
  <si>
    <t>「有」の場合、
実施頻度</t>
    <rPh sb="1" eb="2">
      <t>ア</t>
    </rPh>
    <rPh sb="4" eb="6">
      <t>バアイ</t>
    </rPh>
    <rPh sb="8" eb="10">
      <t>ジッシ</t>
    </rPh>
    <rPh sb="10" eb="12">
      <t>ヒンド</t>
    </rPh>
    <phoneticPr fontId="2"/>
  </si>
  <si>
    <t>職員の意見を反映した取組の件数</t>
    <rPh sb="0" eb="2">
      <t>ショクイン</t>
    </rPh>
    <rPh sb="3" eb="5">
      <t>イケン</t>
    </rPh>
    <rPh sb="6" eb="8">
      <t>ハンエイ</t>
    </rPh>
    <rPh sb="10" eb="12">
      <t>トリクミ</t>
    </rPh>
    <rPh sb="13" eb="15">
      <t>ケンスウ</t>
    </rPh>
    <phoneticPr fontId="2"/>
  </si>
  <si>
    <t>取組1から取組3を実施した期間全体における変化を示すこと</t>
    <phoneticPr fontId="2"/>
  </si>
  <si>
    <t>n</t>
    <phoneticPr fontId="2"/>
  </si>
  <si>
    <t>職場環境</t>
  </si>
  <si>
    <t>【生産性向上】介護ロボット・ICT機器等の導入、業務改善等による業務負担の軽減</t>
    <rPh sb="7" eb="9">
      <t>カイゴ</t>
    </rPh>
    <rPh sb="17" eb="19">
      <t>キキ</t>
    </rPh>
    <rPh sb="19" eb="20">
      <t>トウ</t>
    </rPh>
    <rPh sb="21" eb="23">
      <t>ドウニュウ</t>
    </rPh>
    <rPh sb="24" eb="26">
      <t>ギョウム</t>
    </rPh>
    <rPh sb="26" eb="28">
      <t>カイゼン</t>
    </rPh>
    <rPh sb="28" eb="29">
      <t>トウ</t>
    </rPh>
    <rPh sb="32" eb="34">
      <t>ギョウム</t>
    </rPh>
    <rPh sb="34" eb="36">
      <t>フタン</t>
    </rPh>
    <rPh sb="37" eb="39">
      <t>ケイゲン</t>
    </rPh>
    <phoneticPr fontId="4"/>
  </si>
  <si>
    <t>業務や人間関係によるストレスが多いこと、腰痛を発症していること、などを理由に離職率が高かった
採用が困難であった</t>
  </si>
  <si>
    <t>2019年４月頃</t>
    <rPh sb="4" eb="5">
      <t>ネン</t>
    </rPh>
    <rPh sb="6" eb="7">
      <t>ガツ</t>
    </rPh>
    <phoneticPr fontId="2"/>
  </si>
  <si>
    <t>2025年1月（現在も継続中）</t>
    <rPh sb="4" eb="5">
      <t>ネン</t>
    </rPh>
    <rPh sb="6" eb="7">
      <t>ガツ</t>
    </rPh>
    <rPh sb="8" eb="10">
      <t>ゲンザイ</t>
    </rPh>
    <rPh sb="11" eb="14">
      <t>ケイゾクチュウ</t>
    </rPh>
    <phoneticPr fontId="2"/>
  </si>
  <si>
    <t>現場の意見を生産性向上委員会でとりまとめ、同委員会メンバーであった当時の介護主任が管理職・施設長に提案</t>
  </si>
  <si>
    <t>当時の介護主任（現在は施設長）が現場の意見を取りまとめた際に、介護ロボットの導入など生産性向上対策が有効だと考えたもの</t>
  </si>
  <si>
    <t>職員の職場定着率を高めるために、生産性向上による職場環境改善、特に腰痛対策を行うこととした
１）厚生労働省のガイドラインを参考に職場の問題点と対策案を委員会で検討した
２）介護主任とフロアリーダーを中心にテクノロジー導入チームを組成、導入する介護ロボットやICTの選定、同左のテスト、事業所の事情に合わせたマニュアル作成、を進めた
３）チームが他の職員向けの介護ロボットやICTの使い方教育プランを作成、継続的な研修を企画・実施。併せ、ケアプランに機器の活用を落とし込み、導入評価に基づく改善計画を作成するなど、継続的な活用や見直しが行われるよう工夫した</t>
  </si>
  <si>
    <t>・介護ロボットやICTを導入する意義やメリットを現場職員に理解してもらうことに苦労した。
・不明点が解消されるまで教えることで、最初はテクノロジー導入に抵抗があった職員にも徐々に理解が得られた。</t>
  </si>
  <si>
    <t>・職場の課題を洗い出し、対策を検討して委員会に説明するために３カ月を要した。
・テクノロジーを導入することを決めてから、介護ロボットやICTの企業から情報収集を行い実際の導入までに、半年程度要した。
・介護ロボットやICTを活用することが職場全体に浸透するまでに、1年程度要した。
・介護ロボットやリフトの導入に際し、機器そのものの費用に加え、居室のドアの改造や各種工事費用がかかった。</t>
  </si>
  <si>
    <t>１）導入する介護ロボットやICTの十分な検討：デモ機を数種類導入し、介護職員や利用者の安全性、職員の負担軽減、効果測定の手法有無、などの観点から比較検討をして選定した。
２）負荷をかけず効果的にテクノロジー研修を継続：研修を動画で残すことや、数回に分けるといった工夫によって、全員が業務時間内に研修を受講できている。
３）職員や利用者のストレス軽減：テクノロジー活用の中でも移乗リフトの効果的な利用は、職員の身体的・精神的なストレスの軽減のみならず、利用者の身体的・精神的なストレス軽減（骨折やケガの減少・拘縮の減少）しているなどケアの質の向上につなげている。そういった点が地域メディアに取り上げられ、学生さんから評価してもらうことができ、新卒採用につながった。
４）結果的に処遇改善につながった：見守り機器や記録ソフト他介護ソフトの活用で、夜勤体制の負担が軽減し、間接業務の生産性が向上した結果、各種手当の増額を実施できた。</t>
  </si>
  <si>
    <t>職員の身体的負担感</t>
    <rPh sb="0" eb="2">
      <t>ショクイン</t>
    </rPh>
    <rPh sb="3" eb="5">
      <t>シンタイ</t>
    </rPh>
    <rPh sb="5" eb="6">
      <t>テキ</t>
    </rPh>
    <rPh sb="6" eb="9">
      <t>フタンカン</t>
    </rPh>
    <phoneticPr fontId="2"/>
  </si>
  <si>
    <t>腰痛を訴える職員の割合
（2018年度／2024年度）</t>
  </si>
  <si>
    <t>褥瘡処置人数（月平均）</t>
    <phoneticPr fontId="2"/>
  </si>
  <si>
    <t>2.25人</t>
    <rPh sb="4" eb="5">
      <t>ニン</t>
    </rPh>
    <phoneticPr fontId="2"/>
  </si>
  <si>
    <t>0人</t>
    <rPh sb="1" eb="2">
      <t>ニン</t>
    </rPh>
    <phoneticPr fontId="2"/>
  </si>
  <si>
    <t>人材育成</t>
    <rPh sb="0" eb="4">
      <t>ジンザイイクセイ</t>
    </rPh>
    <phoneticPr fontId="2"/>
  </si>
  <si>
    <t>介護ロボットやICTの研修回数（年間）</t>
  </si>
  <si>
    <t>0回</t>
  </si>
  <si>
    <t>24回</t>
  </si>
  <si>
    <t>待遇改善</t>
    <rPh sb="0" eb="4">
      <t>タイグウカイゼン</t>
    </rPh>
    <phoneticPr fontId="2"/>
  </si>
  <si>
    <t>職員の平均年収</t>
  </si>
  <si>
    <t>400万円</t>
  </si>
  <si>
    <t>450万円</t>
  </si>
  <si>
    <t>新卒採用活動（2019年度／2024年度）</t>
  </si>
  <si>
    <t>0人</t>
  </si>
  <si>
    <t>２人</t>
  </si>
  <si>
    <t>来年度の新人職員向け研修カリキュラムや、令和６年度介護報酬改定を反映した研修カリキュラムを作成し、展開予定。</t>
    <rPh sb="0" eb="3">
      <t>ライネンド</t>
    </rPh>
    <rPh sb="4" eb="8">
      <t>シンジンショクイン</t>
    </rPh>
    <rPh sb="8" eb="9">
      <t>ム</t>
    </rPh>
    <rPh sb="10" eb="12">
      <t>ケンシュウ</t>
    </rPh>
    <rPh sb="20" eb="22">
      <t>レイワ</t>
    </rPh>
    <rPh sb="23" eb="25">
      <t>ネンド</t>
    </rPh>
    <rPh sb="25" eb="31">
      <t>カイゴホウシュウカイテイ</t>
    </rPh>
    <rPh sb="32" eb="34">
      <t>ハンエイ</t>
    </rPh>
    <rPh sb="36" eb="38">
      <t>ケンシュウ</t>
    </rPh>
    <rPh sb="45" eb="47">
      <t>サクセイ</t>
    </rPh>
    <rPh sb="49" eb="53">
      <t>テンカイヨテイ</t>
    </rPh>
    <phoneticPr fontId="2"/>
  </si>
  <si>
    <t>同じ地域の他法人と共同で腰痛やノーリフティングケアに関する勉強会を主催する予定。</t>
    <rPh sb="0" eb="1">
      <t>オナ</t>
    </rPh>
    <rPh sb="2" eb="4">
      <t>チイキ</t>
    </rPh>
    <rPh sb="5" eb="8">
      <t>タホウジン</t>
    </rPh>
    <rPh sb="9" eb="11">
      <t>キョウドウ</t>
    </rPh>
    <rPh sb="12" eb="14">
      <t>ヨウツウ</t>
    </rPh>
    <rPh sb="26" eb="27">
      <t>カン</t>
    </rPh>
    <rPh sb="29" eb="32">
      <t>ベンキョウカイ</t>
    </rPh>
    <rPh sb="33" eb="35">
      <t>シュサイ</t>
    </rPh>
    <rPh sb="37" eb="39">
      <t>ヨテイ</t>
    </rPh>
    <phoneticPr fontId="2"/>
  </si>
  <si>
    <t>労働条件</t>
  </si>
  <si>
    <t>【待遇改善】有給休暇等の各種休暇の取得や勤務日時の変更をしやすい職場づくり</t>
    <rPh sb="6" eb="8">
      <t>ユウキュウ</t>
    </rPh>
    <rPh sb="8" eb="10">
      <t>キュウカ</t>
    </rPh>
    <rPh sb="10" eb="11">
      <t>トウ</t>
    </rPh>
    <rPh sb="12" eb="16">
      <t>カクシュキュウカ</t>
    </rPh>
    <rPh sb="17" eb="19">
      <t>シュトク</t>
    </rPh>
    <rPh sb="20" eb="22">
      <t>キンム</t>
    </rPh>
    <rPh sb="22" eb="24">
      <t>ニチジ</t>
    </rPh>
    <rPh sb="25" eb="27">
      <t>ヘンコウ</t>
    </rPh>
    <rPh sb="32" eb="34">
      <t>ショクバ</t>
    </rPh>
    <phoneticPr fontId="4"/>
  </si>
  <si>
    <t>子育て世代の職員が全職員の７割以上を占める状態であり、柔軟な勤務形態に基づく家庭と仕事の両立を希望する職員が多いが、旧態依然とした人事制度だった。</t>
  </si>
  <si>
    <t>施設長や管理職で現場の困りごとを持ち寄り分析し、どのような形で人事制度を改訂するか議論を重ね、まずは各種休暇制度を充実させる方針を策定した。</t>
  </si>
  <si>
    <t>職員アンケートで、休暇が少ないという意見が多かったことがきっかけである。具体的には、看護休暇を有給休暇として取得したいことや、多目的休暇を設けてほしいといった内容であった。</t>
  </si>
  <si>
    <t>介護職員の職場定着率を高めるために、希望の多い柔軟な働き方を検討することとした
１）職員アンケートを情報源としたため、取組検討は施設長と管理職に限定して、特別な会議体を設けて人事制度内でどのような対応ができるか検討した
２）最初は看護休暇を設け、その後、多目的休暇として年間最大4日間の特別休暇を付与する制度を新たに設けることとした
３）年2回の職員アンケートや面談を通じて様々な意見を聞き取り、職員にとって活用しやすいように休暇制度をアップデートしてきている。</t>
  </si>
  <si>
    <t>最初に看護休暇を設けた際は、子育てをしている職員だけが優遇されているのではないか、という意見があった。そのため、多目的休暇という形で全職員が取得できるようにしたところ、皆から納得感を得ることができた。</t>
  </si>
  <si>
    <t>・全職員向けの休暇制度を導入するにあたっては、ある程度、余裕を持った人数を雇用する必要があるため、新規採用コストがかかった。
・現在はそこまで負担ではないが、制度を導入した当初は、リーダークラスがシフト組に苦労する様子が見られた。</t>
  </si>
  <si>
    <t>１）職員が働き続けようと思える職場環境構築を第一に考え、年２回の職場環境や福利厚生、働く意欲などに関する「職員アンケート」を実施している。これにより、以前は夜勤を８時間勤務としていたが、実は夜勤を16時間として翌日を代替休暇とする方が職員にとっての身体的負担が少ないことが判り、シフト時間制度を変更した。
２）「職員アンケート」は率直な意見を聴取するために、匿名性を担保できるように工夫している。</t>
  </si>
  <si>
    <t>多目的休暇の取得率</t>
    <rPh sb="0" eb="5">
      <t>タモクテキキュウカ</t>
    </rPh>
    <rPh sb="6" eb="9">
      <t>シュトクリツ</t>
    </rPh>
    <phoneticPr fontId="2"/>
  </si>
  <si>
    <t>福利厚生制度全般に対する満足度調査（2015年度／2024年度）</t>
  </si>
  <si>
    <t>平均勤続年数（2018年度／2024年度）</t>
  </si>
  <si>
    <t>10年</t>
  </si>
  <si>
    <t>18年</t>
  </si>
  <si>
    <t>アンケート調査をはじめ、職員からの声をできるだけ反映できる仕組みを作り、可能な限り介護職員にとって働きやすい施策の導入を継続し、新規採用の増加につなげていく</t>
  </si>
  <si>
    <t>自治体からの要請に応じて、働きやすい職場づくりの取組や考え方などについて、施設長が講演会の講師を行っている</t>
  </si>
  <si>
    <t>その他</t>
  </si>
  <si>
    <t>【生産性向上】</t>
    <rPh sb="1" eb="4">
      <t>セイサンセイ</t>
    </rPh>
    <rPh sb="4" eb="6">
      <t>コウジョウ</t>
    </rPh>
    <phoneticPr fontId="2"/>
  </si>
  <si>
    <t>・事業所の職員数が不足しており、介護助手の職種の定義を行い、採用募集をかけたが応募がなかった。</t>
  </si>
  <si>
    <t>2024年3月（現在は介護助手が十分に集まったため、一旦募集を止めている）</t>
    <rPh sb="4" eb="5">
      <t>ネン</t>
    </rPh>
    <rPh sb="6" eb="7">
      <t>ガツ</t>
    </rPh>
    <rPh sb="8" eb="10">
      <t>ゲンザイ</t>
    </rPh>
    <rPh sb="11" eb="15">
      <t>カイゴジョシュ</t>
    </rPh>
    <rPh sb="16" eb="18">
      <t>ジュウブン</t>
    </rPh>
    <rPh sb="19" eb="20">
      <t>アツ</t>
    </rPh>
    <rPh sb="26" eb="28">
      <t>イッタン</t>
    </rPh>
    <rPh sb="28" eb="30">
      <t>ボシュウ</t>
    </rPh>
    <rPh sb="31" eb="32">
      <t>ト</t>
    </rPh>
    <phoneticPr fontId="2"/>
  </si>
  <si>
    <t>・事務長が発案し、施設長および法人に許可を得た。その後、職員に短時間勤務制度に基づく介護助手を採用するの趣旨を説明、理解を得て、本取組を実施することとした。</t>
  </si>
  <si>
    <t>・事務長の発案で、短時間でも働ける形で介護助手を募ったところ、多様な年齢層・バックグラウンドの方の応募があった。短時間で自身の持つスキルを発揮できるという労働スタイルにニーズがあることが分かった。</t>
  </si>
  <si>
    <t>１）まずは介護職の業務を分解・再整理して、介護の専門性が必要な業務と、無資格・未経験でも実施できる業務に分類した。
２）分類した業務のうち、専門性が必要とされない業務をグルーピングして大きく「フロア」「食事」「風呂」「居室」の４つに分けた。
３）地域に向けた説明会を開催し、地域の方からの応募を募った。
４）介護助手には、事業所の理念や、業務内容などを説明する研修を丁寧に行い、不安が無い状態で業務ができる環境を整えた。</t>
  </si>
  <si>
    <t>・最初は介護職の支援が薄く、介護助手が若干の疎外感を感じてしまうことがあった。
・介護助手を導入する意義を理念に照らして説明することや効果を数値で示すことで、職員の理解を得ることができた。</t>
    <rPh sb="14" eb="18">
      <t>カイゴジョシュ</t>
    </rPh>
    <phoneticPr fontId="2"/>
  </si>
  <si>
    <t>・介護助手に対する説明会に拘束される時間（月に1回程度、説明会を開催している時期があった）
・介護助手の意義や、介護助手とのかかわり方を試行錯誤する期間があり、リーダークラスが苦労した。</t>
  </si>
  <si>
    <t>１）自分の持っているスキルを活かして仕事ができること、短時間でも働けることを前面に打ち出し、丁寧に説明を行ったことが介護助手の確保につながった。
２）主婦の方は家事スキルを活かして食事やフロア（清掃）、学生の方は学んでいる専門性を活かしてフロア（レクレーション）で働いている。介護助手を導入したことで、介護職員は余裕をもって直接的なケア業務に多くの時間を費やすことができ、介護助手はいきいきとやりがいをもって働いている。
３）地域の多くの方に介護助手という形で介護現場に参画頂くことによって、介護という仕事の魅力発信につながった。</t>
  </si>
  <si>
    <t>職員の心理的負担感</t>
    <rPh sb="0" eb="2">
      <t>ショクイン</t>
    </rPh>
    <rPh sb="3" eb="6">
      <t>シンリテキ</t>
    </rPh>
    <rPh sb="6" eb="9">
      <t>フタンカン</t>
    </rPh>
    <phoneticPr fontId="2"/>
  </si>
  <si>
    <t>介護職員が日中の見守りに精神的負担やプレッシャーを感じる職員の割合</t>
    <rPh sb="5" eb="7">
      <t>ニッチュウ</t>
    </rPh>
    <rPh sb="8" eb="10">
      <t>ミマモ</t>
    </rPh>
    <rPh sb="12" eb="15">
      <t>セイシンテキ</t>
    </rPh>
    <rPh sb="15" eb="17">
      <t>フタン</t>
    </rPh>
    <rPh sb="25" eb="26">
      <t>カン</t>
    </rPh>
    <rPh sb="28" eb="30">
      <t>ショクイン</t>
    </rPh>
    <rPh sb="31" eb="33">
      <t>ワリアイ</t>
    </rPh>
    <phoneticPr fontId="2"/>
  </si>
  <si>
    <t>業務量</t>
    <rPh sb="0" eb="3">
      <t>ギョウムリョウ</t>
    </rPh>
    <phoneticPr fontId="2"/>
  </si>
  <si>
    <t>介護職員がレクリエーション業務にかける時間（月の合計時間）</t>
    <rPh sb="0" eb="4">
      <t>カイゴショクイン</t>
    </rPh>
    <rPh sb="13" eb="15">
      <t>ギョウム</t>
    </rPh>
    <rPh sb="19" eb="21">
      <t>ジカン</t>
    </rPh>
    <rPh sb="22" eb="23">
      <t>ツキ</t>
    </rPh>
    <rPh sb="24" eb="28">
      <t>ゴウケイジカン</t>
    </rPh>
    <phoneticPr fontId="2"/>
  </si>
  <si>
    <t>10時間</t>
    <rPh sb="2" eb="4">
      <t>ジカン</t>
    </rPh>
    <phoneticPr fontId="2"/>
  </si>
  <si>
    <t>1.5時間</t>
    <rPh sb="3" eb="5">
      <t>ジカン</t>
    </rPh>
    <phoneticPr fontId="2"/>
  </si>
  <si>
    <t>介護助手の人数</t>
    <rPh sb="0" eb="4">
      <t>カイゴジョシュ</t>
    </rPh>
    <rPh sb="5" eb="7">
      <t>ニンズウ</t>
    </rPh>
    <phoneticPr fontId="2"/>
  </si>
  <si>
    <t>0名</t>
    <rPh sb="1" eb="2">
      <t>メイ</t>
    </rPh>
    <phoneticPr fontId="2"/>
  </si>
  <si>
    <t>50名</t>
    <rPh sb="2" eb="3">
      <t>メイ</t>
    </rPh>
    <phoneticPr fontId="2"/>
  </si>
  <si>
    <t>・業務の切り分けをさらに進め、介護助手が担当できる業務の種類を増やす予定。</t>
    <rPh sb="1" eb="3">
      <t>ギョウム</t>
    </rPh>
    <rPh sb="4" eb="5">
      <t>キ</t>
    </rPh>
    <rPh sb="6" eb="7">
      <t>ワ</t>
    </rPh>
    <rPh sb="12" eb="13">
      <t>スス</t>
    </rPh>
    <rPh sb="15" eb="19">
      <t>カイゴジョシュ</t>
    </rPh>
    <rPh sb="20" eb="22">
      <t>タントウ</t>
    </rPh>
    <rPh sb="25" eb="27">
      <t>ギョウム</t>
    </rPh>
    <rPh sb="28" eb="30">
      <t>シュルイ</t>
    </rPh>
    <rPh sb="31" eb="32">
      <t>フ</t>
    </rPh>
    <rPh sb="34" eb="36">
      <t>ヨテイ</t>
    </rPh>
    <phoneticPr fontId="2"/>
  </si>
  <si>
    <t>・今後は、社会復帰の第一歩として介護助手の制度を活用してもらう等、地域連携を進めていきたいと考えている。</t>
    <rPh sb="1" eb="3">
      <t>コンゴ</t>
    </rPh>
    <rPh sb="5" eb="9">
      <t>シャカイフッキ</t>
    </rPh>
    <rPh sb="10" eb="13">
      <t>ダイイッポ</t>
    </rPh>
    <rPh sb="16" eb="20">
      <t>カイゴジョシュ</t>
    </rPh>
    <rPh sb="21" eb="23">
      <t>セイド</t>
    </rPh>
    <rPh sb="24" eb="26">
      <t>カツヨウ</t>
    </rPh>
    <rPh sb="31" eb="32">
      <t>ナド</t>
    </rPh>
    <rPh sb="33" eb="37">
      <t>チイキレンケイ</t>
    </rPh>
    <rPh sb="38" eb="39">
      <t>スス</t>
    </rPh>
    <rPh sb="46" eb="47">
      <t>カンガ</t>
    </rPh>
    <phoneticPr fontId="2"/>
  </si>
  <si>
    <t>1か月の平均残業時間（1人あたり）</t>
    <rPh sb="2" eb="3">
      <t>ゲツ</t>
    </rPh>
    <rPh sb="4" eb="6">
      <t>ヘイキン</t>
    </rPh>
    <rPh sb="6" eb="8">
      <t>ザンギョウ</t>
    </rPh>
    <rPh sb="8" eb="10">
      <t>ジカン</t>
    </rPh>
    <rPh sb="12" eb="13">
      <t>ニン</t>
    </rPh>
    <phoneticPr fontId="2"/>
  </si>
  <si>
    <t>10.5時間</t>
    <rPh sb="4" eb="6">
      <t>ジカン</t>
    </rPh>
    <phoneticPr fontId="2"/>
  </si>
  <si>
    <t>有給休暇（年間）の平均取得日数（1人あたり）</t>
  </si>
  <si>
    <t>7.0日</t>
    <rPh sb="3" eb="4">
      <t>ニチ</t>
    </rPh>
    <phoneticPr fontId="2"/>
  </si>
  <si>
    <t>10.8日</t>
    <rPh sb="4" eb="5">
      <t>ニチ</t>
    </rPh>
    <phoneticPr fontId="2"/>
  </si>
  <si>
    <t>離職率</t>
    <rPh sb="0" eb="3">
      <t>リショクリツ</t>
    </rPh>
    <phoneticPr fontId="2"/>
  </si>
  <si>
    <t>産休・育休からの復帰率</t>
    <phoneticPr fontId="2"/>
  </si>
  <si>
    <t>・生産性向上や働き方に関する内容を検討する委員会を立ち上げ、月に1回開催している。上期、下期末に次期のテーマを決め、それに沿って議論を進めている。
・業務の俗人化を防ぐため、会議録やマニュアルは電子化し、常に最新化できるようにしている。
・委員となり得る人材、生産性向上を進めることができる人材を育成するべく、中堅層へのリーダーシップ研修や傾聴研修、デジタル中核人材育成研修の参加を促している。</t>
  </si>
  <si>
    <t>・機器を導入する際に、機器および工事に係る費用の1/2を県の介護テクノロジー補助金で負担していただいた。</t>
    <rPh sb="1" eb="3">
      <t>キキ</t>
    </rPh>
    <rPh sb="4" eb="6">
      <t>ドウニュウ</t>
    </rPh>
    <rPh sb="8" eb="9">
      <t>サイ</t>
    </rPh>
    <rPh sb="11" eb="13">
      <t>キキ</t>
    </rPh>
    <rPh sb="16" eb="18">
      <t>コウジ</t>
    </rPh>
    <rPh sb="19" eb="20">
      <t>カカ</t>
    </rPh>
    <rPh sb="21" eb="23">
      <t>ヒヨウ</t>
    </rPh>
    <rPh sb="28" eb="29">
      <t>ケン</t>
    </rPh>
    <rPh sb="30" eb="32">
      <t>カイゴ</t>
    </rPh>
    <rPh sb="38" eb="41">
      <t>ホジョキン</t>
    </rPh>
    <rPh sb="42" eb="44">
      <t>フタン</t>
    </rPh>
    <phoneticPr fontId="2"/>
  </si>
  <si>
    <t>有</t>
  </si>
  <si>
    <t>月1回以上</t>
  </si>
  <si>
    <t>10件</t>
    <rPh sb="2" eb="3">
      <t>ケン</t>
    </rPh>
    <phoneticPr fontId="2"/>
  </si>
  <si>
    <t>職員向けアンケート調査の実施回数（年間）</t>
    <rPh sb="0" eb="3">
      <t>ショクインム</t>
    </rPh>
    <rPh sb="9" eb="11">
      <t>チョウサ</t>
    </rPh>
    <rPh sb="12" eb="16">
      <t>ジッシカイスウ</t>
    </rPh>
    <rPh sb="17" eb="19">
      <t>ネンカン</t>
    </rPh>
    <phoneticPr fontId="2"/>
  </si>
  <si>
    <t>0回</t>
    <rPh sb="1" eb="2">
      <t>カイ</t>
    </rPh>
    <phoneticPr fontId="2"/>
  </si>
  <si>
    <t>3回</t>
    <rPh sb="1" eb="2">
      <t>カイ</t>
    </rPh>
    <phoneticPr fontId="2"/>
  </si>
  <si>
    <t>労働条件</t>
    <phoneticPr fontId="2"/>
  </si>
  <si>
    <t>仕事の内容</t>
    <rPh sb="0" eb="2">
      <t>シゴト</t>
    </rPh>
    <rPh sb="3" eb="5">
      <t>ナイヨウ</t>
    </rPh>
    <phoneticPr fontId="4"/>
  </si>
  <si>
    <t>コミュニケーション</t>
    <phoneticPr fontId="2"/>
  </si>
  <si>
    <t>職場環境</t>
    <rPh sb="0" eb="2">
      <t>ショクバ</t>
    </rPh>
    <rPh sb="2" eb="4">
      <t>カンキョウ</t>
    </rPh>
    <phoneticPr fontId="4"/>
  </si>
  <si>
    <t>評価と能力開発</t>
    <rPh sb="0" eb="2">
      <t>ヒョウカ</t>
    </rPh>
    <rPh sb="3" eb="5">
      <t>ノウリョク</t>
    </rPh>
    <rPh sb="5" eb="7">
      <t>カイハツ</t>
    </rPh>
    <phoneticPr fontId="4"/>
  </si>
  <si>
    <t>その他</t>
    <rPh sb="2" eb="3">
      <t>ホカ</t>
    </rPh>
    <phoneticPr fontId="2"/>
  </si>
  <si>
    <t>事業所の総業務時間（１か月あたり）</t>
    <rPh sb="0" eb="3">
      <t>ジギョウショ</t>
    </rPh>
    <rPh sb="4" eb="5">
      <t>ソウ</t>
    </rPh>
    <rPh sb="5" eb="7">
      <t>ギョウム</t>
    </rPh>
    <rPh sb="7" eb="9">
      <t>ジカン</t>
    </rPh>
    <rPh sb="12" eb="13">
      <t>ゲツ</t>
    </rPh>
    <phoneticPr fontId="2"/>
  </si>
  <si>
    <t>業務時間</t>
    <rPh sb="0" eb="2">
      <t>ギョウム</t>
    </rPh>
    <rPh sb="2" eb="4">
      <t>ジカン</t>
    </rPh>
    <phoneticPr fontId="2"/>
  </si>
  <si>
    <t>訪問介護</t>
    <phoneticPr fontId="2"/>
  </si>
  <si>
    <t>【待遇改善】賃金水準の向上</t>
    <rPh sb="6" eb="8">
      <t>チンギン</t>
    </rPh>
    <rPh sb="8" eb="10">
      <t>スイジュン</t>
    </rPh>
    <rPh sb="11" eb="13">
      <t>コウジョウ</t>
    </rPh>
    <phoneticPr fontId="4"/>
  </si>
  <si>
    <r>
      <t>【生産性向上】介護の質の向上</t>
    </r>
    <r>
      <rPr>
        <sz val="10"/>
        <rFont val="ＭＳ ゴシック"/>
        <family val="3"/>
        <charset val="128"/>
      </rPr>
      <t>を図るための価値観や行動基準の共有</t>
    </r>
    <rPh sb="7" eb="9">
      <t>カイゴ</t>
    </rPh>
    <rPh sb="10" eb="11">
      <t>シツ</t>
    </rPh>
    <rPh sb="12" eb="14">
      <t>コウジョウ</t>
    </rPh>
    <rPh sb="15" eb="16">
      <t>ハカ</t>
    </rPh>
    <rPh sb="20" eb="23">
      <t>カチカン</t>
    </rPh>
    <rPh sb="24" eb="26">
      <t>コウドウ</t>
    </rPh>
    <rPh sb="26" eb="28">
      <t>キジュン</t>
    </rPh>
    <rPh sb="29" eb="31">
      <t>キョウユウ</t>
    </rPh>
    <phoneticPr fontId="4"/>
  </si>
  <si>
    <t>【人材育成】人間関係が良好な職場づくり</t>
    <rPh sb="6" eb="10">
      <t>ニンゲンカンケイ</t>
    </rPh>
    <rPh sb="11" eb="13">
      <t>リョウコウ</t>
    </rPh>
    <rPh sb="14" eb="16">
      <t>ショクバ</t>
    </rPh>
    <phoneticPr fontId="4"/>
  </si>
  <si>
    <t>【生産性向上】事業所の設備・環境を働きやすいものに改善</t>
    <rPh sb="17" eb="18">
      <t>ハタラ</t>
    </rPh>
    <rPh sb="25" eb="27">
      <t>カイゼン</t>
    </rPh>
    <phoneticPr fontId="4"/>
  </si>
  <si>
    <t>【人材育成】事業所内でのキャリアアップの道筋の明確化</t>
    <rPh sb="6" eb="9">
      <t>ジギョウショ</t>
    </rPh>
    <rPh sb="9" eb="10">
      <t>ナイ</t>
    </rPh>
    <rPh sb="20" eb="22">
      <t>ミチスジ</t>
    </rPh>
    <phoneticPr fontId="4"/>
  </si>
  <si>
    <t>【待遇改善】</t>
    <rPh sb="1" eb="3">
      <t>タイグウ</t>
    </rPh>
    <rPh sb="3" eb="5">
      <t>カイゼン</t>
    </rPh>
    <phoneticPr fontId="2"/>
  </si>
  <si>
    <t>訪問入浴介護</t>
    <phoneticPr fontId="2"/>
  </si>
  <si>
    <t>【待遇改善】時間外労働の削減</t>
    <phoneticPr fontId="2"/>
  </si>
  <si>
    <t>【生産性向上】現場の裁量による創意工夫を尊重するマネジメント</t>
    <rPh sb="20" eb="22">
      <t>ソンチョウ</t>
    </rPh>
    <phoneticPr fontId="4"/>
  </si>
  <si>
    <t>【人材育成】職場内での仕事上のコミュニケーションの円滑化（面談、ミーティング、意見交換会など）</t>
    <rPh sb="6" eb="9">
      <t>ショクバナイ</t>
    </rPh>
    <rPh sb="11" eb="14">
      <t>シゴトジョウ</t>
    </rPh>
    <rPh sb="29" eb="31">
      <t>メンダン</t>
    </rPh>
    <phoneticPr fontId="4"/>
  </si>
  <si>
    <t>【人材育成】能力や仕事ぶりを処遇に反映</t>
    <rPh sb="6" eb="8">
      <t>ノウリョク</t>
    </rPh>
    <rPh sb="9" eb="11">
      <t>シゴト</t>
    </rPh>
    <rPh sb="14" eb="16">
      <t>ショグウ</t>
    </rPh>
    <rPh sb="17" eb="19">
      <t>ハンエイ</t>
    </rPh>
    <phoneticPr fontId="4"/>
  </si>
  <si>
    <t>【人材育成】</t>
    <rPh sb="1" eb="3">
      <t>ジンザイ</t>
    </rPh>
    <rPh sb="3" eb="5">
      <t>イクセイ</t>
    </rPh>
    <phoneticPr fontId="2"/>
  </si>
  <si>
    <t>有給休暇（年間）の平均取得日数（1人あたり）</t>
    <phoneticPr fontId="2"/>
  </si>
  <si>
    <t>訪問看護</t>
    <phoneticPr fontId="2"/>
  </si>
  <si>
    <t>【人材育成】仕事外での職員間の交流の機会の設定</t>
    <rPh sb="6" eb="8">
      <t>シゴト</t>
    </rPh>
    <rPh sb="8" eb="9">
      <t>ガイ</t>
    </rPh>
    <rPh sb="11" eb="13">
      <t>ショクイン</t>
    </rPh>
    <rPh sb="13" eb="14">
      <t>カン</t>
    </rPh>
    <rPh sb="18" eb="20">
      <t>キカイ</t>
    </rPh>
    <rPh sb="21" eb="23">
      <t>セッテイ</t>
    </rPh>
    <phoneticPr fontId="4"/>
  </si>
  <si>
    <t>【待遇改善】健康対策や健康管理の充実</t>
    <rPh sb="6" eb="8">
      <t>ケンコウ</t>
    </rPh>
    <rPh sb="8" eb="10">
      <t>タイサク</t>
    </rPh>
    <rPh sb="11" eb="13">
      <t>ケンコウ</t>
    </rPh>
    <rPh sb="13" eb="15">
      <t>カンリ</t>
    </rPh>
    <rPh sb="16" eb="18">
      <t>ジュウジツ</t>
    </rPh>
    <phoneticPr fontId="4"/>
  </si>
  <si>
    <t>【人材育成】事業所内外での研修機会の充実</t>
    <rPh sb="6" eb="9">
      <t>ジギョウショ</t>
    </rPh>
    <phoneticPr fontId="4"/>
  </si>
  <si>
    <t>利用者数（職員１人あたり）</t>
    <rPh sb="0" eb="2">
      <t>リヨウ</t>
    </rPh>
    <rPh sb="2" eb="3">
      <t>シャ</t>
    </rPh>
    <rPh sb="3" eb="4">
      <t>スウ</t>
    </rPh>
    <rPh sb="8" eb="9">
      <t>ニン</t>
    </rPh>
    <phoneticPr fontId="2"/>
  </si>
  <si>
    <t>訪問リハビリテーション</t>
    <phoneticPr fontId="2"/>
  </si>
  <si>
    <t>【待遇改善】本人の希望や人間関係などに配慮した配置・異動</t>
    <rPh sb="6" eb="8">
      <t>ホンニン</t>
    </rPh>
    <rPh sb="9" eb="11">
      <t>キボウ</t>
    </rPh>
    <rPh sb="12" eb="16">
      <t>ニンゲンカンケイ</t>
    </rPh>
    <rPh sb="19" eb="21">
      <t>ハイリョ</t>
    </rPh>
    <rPh sb="23" eb="25">
      <t>ハイチ</t>
    </rPh>
    <rPh sb="26" eb="28">
      <t>イドウ</t>
    </rPh>
    <phoneticPr fontId="4"/>
  </si>
  <si>
    <t>【人材育成】悩み、不満、不安などを上司以外に相談できる担当者・相談窓口の設置</t>
    <rPh sb="6" eb="7">
      <t>ナヤ</t>
    </rPh>
    <rPh sb="9" eb="11">
      <t>フマン</t>
    </rPh>
    <rPh sb="12" eb="14">
      <t>フアン</t>
    </rPh>
    <rPh sb="17" eb="21">
      <t>ジョウシイガイ</t>
    </rPh>
    <rPh sb="22" eb="24">
      <t>ソウダン</t>
    </rPh>
    <rPh sb="27" eb="30">
      <t>タントウシャ</t>
    </rPh>
    <rPh sb="31" eb="33">
      <t>ソウダン</t>
    </rPh>
    <rPh sb="33" eb="35">
      <t>マドグチ</t>
    </rPh>
    <rPh sb="36" eb="38">
      <t>セッチ</t>
    </rPh>
    <phoneticPr fontId="4"/>
  </si>
  <si>
    <t>【待遇改善】仕事と育児や介護の両立支援</t>
    <rPh sb="9" eb="11">
      <t>イクジ</t>
    </rPh>
    <phoneticPr fontId="4"/>
  </si>
  <si>
    <t>定期巡回・随時対応型訪問介護看護</t>
    <phoneticPr fontId="2"/>
  </si>
  <si>
    <t>【待遇改善】託児所設置や保育費用支援等</t>
    <phoneticPr fontId="2"/>
  </si>
  <si>
    <t>介護職員の心理的負担の軽減(SRS-18)</t>
    <rPh sb="0" eb="2">
      <t>カイゴ</t>
    </rPh>
    <rPh sb="2" eb="4">
      <t>ショクイン</t>
    </rPh>
    <rPh sb="5" eb="8">
      <t>シンリテキ</t>
    </rPh>
    <rPh sb="8" eb="10">
      <t>フタン</t>
    </rPh>
    <rPh sb="11" eb="13">
      <t>ケイゲン</t>
    </rPh>
    <phoneticPr fontId="2"/>
  </si>
  <si>
    <t>夜間対応型訪問介護</t>
    <phoneticPr fontId="2"/>
  </si>
  <si>
    <t>利用者の認知機能の変化(WHO-15)</t>
    <rPh sb="0" eb="3">
      <t>リヨウシャ</t>
    </rPh>
    <rPh sb="4" eb="6">
      <t>ニンチ</t>
    </rPh>
    <rPh sb="6" eb="8">
      <t>キノウ</t>
    </rPh>
    <rPh sb="9" eb="10">
      <t>ヘン</t>
    </rPh>
    <phoneticPr fontId="2"/>
  </si>
  <si>
    <t>居宅介護支援</t>
    <phoneticPr fontId="2"/>
  </si>
  <si>
    <t>ワークエンゲージメント尺度</t>
    <rPh sb="11" eb="13">
      <t>シャクド</t>
    </rPh>
    <phoneticPr fontId="2"/>
  </si>
  <si>
    <t>福祉用具貸与</t>
    <phoneticPr fontId="2"/>
  </si>
  <si>
    <t>特定福祉用具販売</t>
    <rPh sb="0" eb="2">
      <t>トクテイ</t>
    </rPh>
    <rPh sb="2" eb="6">
      <t>フクシヨウグ</t>
    </rPh>
    <rPh sb="6" eb="8">
      <t>ハンバイ</t>
    </rPh>
    <phoneticPr fontId="1"/>
  </si>
  <si>
    <t>居宅療養管理指導</t>
    <phoneticPr fontId="2"/>
  </si>
  <si>
    <t>通所介護</t>
    <phoneticPr fontId="2"/>
  </si>
  <si>
    <t>地域密着型通所介護</t>
    <phoneticPr fontId="2"/>
  </si>
  <si>
    <t>療養通所介護</t>
    <phoneticPr fontId="2"/>
  </si>
  <si>
    <t>認知症対応型通所介護</t>
    <phoneticPr fontId="2"/>
  </si>
  <si>
    <t>通所リハビリテーション</t>
    <phoneticPr fontId="2"/>
  </si>
  <si>
    <t>短期入所生活介護</t>
    <phoneticPr fontId="2"/>
  </si>
  <si>
    <t>短期入所療養介護</t>
    <phoneticPr fontId="2"/>
  </si>
  <si>
    <t>小規模多機能型居宅介護</t>
    <phoneticPr fontId="2"/>
  </si>
  <si>
    <t>看護小規模多機能型居宅介護</t>
    <phoneticPr fontId="2"/>
  </si>
  <si>
    <t>介護老人福祉施設</t>
  </si>
  <si>
    <t>地域密着型介護老人福祉施設</t>
  </si>
  <si>
    <t>介護老人保健施設</t>
  </si>
  <si>
    <t>介護医療院</t>
  </si>
  <si>
    <t>介護療養型医療施設</t>
  </si>
  <si>
    <t>認知症対応型共同生活介護</t>
    <phoneticPr fontId="2"/>
  </si>
  <si>
    <t>養護老人ホーム</t>
  </si>
  <si>
    <t>軽費老人ホーム</t>
  </si>
  <si>
    <t>有料老人ホーム</t>
  </si>
  <si>
    <t>サービス付き高齢者向け住宅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</si>
</sst>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u/>
      <sz val="11"/>
      <color theme="10"/>
      <name val="游ゴシック"/>
      <family val="2"/>
      <charset val="128"/>
      <scheme val="minor"/>
    </font>
    <font>
      <sz val="11"/>
      <color rgb="FFFF0000"/>
      <name val="游ゴシック"/>
      <family val="3"/>
      <charset val="128"/>
      <scheme val="minor"/>
    </font>
    <font>
      <sz val="10"/>
      <name val="ＭＳ ゴシック"/>
      <family val="3"/>
      <charset val="128"/>
    </font>
    <font>
      <sz val="11"/>
      <color theme="1"/>
      <name val="游ゴシック"/>
      <family val="2"/>
      <charset val="128"/>
      <scheme val="minor"/>
    </font>
    <font>
      <sz val="11"/>
      <color theme="1"/>
      <name val="メイリオ"/>
      <family val="3"/>
      <charset val="128"/>
    </font>
    <font>
      <sz val="6"/>
      <name val="游ゴシック"/>
      <family val="3"/>
      <charset val="128"/>
      <scheme val="minor"/>
    </font>
    <font>
      <sz val="11"/>
      <name val="メイリオ"/>
      <family val="3"/>
      <charset val="128"/>
    </font>
    <font>
      <u/>
      <sz val="11"/>
      <name val="メイリオ"/>
      <family val="3"/>
      <charset val="128"/>
    </font>
    <font>
      <sz val="10"/>
      <name val="メイリオ"/>
      <family val="3"/>
      <charset val="128"/>
    </font>
    <font>
      <sz val="14"/>
      <name val="メイリオ"/>
      <family val="3"/>
      <charset val="128"/>
    </font>
    <font>
      <sz val="11"/>
      <color rgb="FFFF0000"/>
      <name val="メイリオ"/>
      <family val="3"/>
      <charset val="128"/>
    </font>
    <font>
      <b/>
      <sz val="11"/>
      <color rgb="FFFF0000"/>
      <name val="メイリオ"/>
      <family val="3"/>
      <charset val="128"/>
    </font>
    <font>
      <sz val="11"/>
      <color rgb="FFFF0000"/>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6" fillId="0" borderId="0">
      <alignment vertical="center"/>
    </xf>
  </cellStyleXfs>
  <cellXfs count="181">
    <xf numFmtId="0" fontId="0" fillId="0" borderId="0" xfId="0">
      <alignment vertical="center"/>
    </xf>
    <xf numFmtId="0" fontId="1" fillId="0" borderId="0" xfId="0" applyFont="1" applyAlignment="1">
      <alignment vertical="center" wrapText="1"/>
    </xf>
    <xf numFmtId="0" fontId="7" fillId="0" borderId="0" xfId="0" applyFont="1" applyAlignment="1">
      <alignment vertical="center" wrapText="1"/>
    </xf>
    <xf numFmtId="0" fontId="7" fillId="2" borderId="2" xfId="0" applyFont="1" applyFill="1" applyBorder="1" applyAlignment="1">
      <alignment vertical="center" wrapText="1"/>
    </xf>
    <xf numFmtId="0" fontId="7" fillId="2" borderId="1" xfId="0" applyFont="1" applyFill="1" applyBorder="1" applyAlignment="1">
      <alignment vertical="center" wrapText="1"/>
    </xf>
    <xf numFmtId="0" fontId="7" fillId="0" borderId="0" xfId="0" applyFont="1">
      <alignment vertical="center"/>
    </xf>
    <xf numFmtId="0" fontId="3" fillId="0" borderId="0" xfId="1" applyAlignment="1">
      <alignment vertical="center"/>
    </xf>
    <xf numFmtId="0" fontId="9" fillId="0" borderId="0" xfId="2" applyFont="1">
      <alignment vertical="center"/>
    </xf>
    <xf numFmtId="0" fontId="11" fillId="0" borderId="0" xfId="2" applyFont="1">
      <alignment vertical="center"/>
    </xf>
    <xf numFmtId="0" fontId="9" fillId="0" borderId="0" xfId="2" applyFont="1" applyAlignment="1">
      <alignment vertical="center" wrapText="1"/>
    </xf>
    <xf numFmtId="0" fontId="12" fillId="0" borderId="0" xfId="2" applyFont="1">
      <alignment vertical="center"/>
    </xf>
    <xf numFmtId="0" fontId="7" fillId="0" borderId="0" xfId="0" applyFont="1" applyAlignment="1">
      <alignment horizontal="center" vertical="center"/>
    </xf>
    <xf numFmtId="0" fontId="7" fillId="3" borderId="0" xfId="0" applyFont="1" applyFill="1">
      <alignment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wrapText="1"/>
    </xf>
    <xf numFmtId="0" fontId="13" fillId="0" borderId="0" xfId="0" applyFont="1">
      <alignment vertical="center"/>
    </xf>
    <xf numFmtId="0" fontId="14" fillId="0" borderId="0" xfId="2" applyFont="1">
      <alignment vertical="center"/>
    </xf>
    <xf numFmtId="0" fontId="7" fillId="2" borderId="1" xfId="0" applyFont="1" applyFill="1" applyBorder="1" applyAlignment="1">
      <alignment horizontal="center" vertical="center"/>
    </xf>
    <xf numFmtId="0" fontId="14" fillId="0" borderId="0" xfId="0" applyFont="1">
      <alignment vertical="center"/>
    </xf>
    <xf numFmtId="0" fontId="7" fillId="2" borderId="1" xfId="0" applyFont="1" applyFill="1" applyBorder="1" applyAlignment="1">
      <alignment horizontal="left" vertical="center"/>
    </xf>
    <xf numFmtId="0" fontId="9" fillId="0" borderId="0" xfId="0" applyFont="1">
      <alignment vertical="center"/>
    </xf>
    <xf numFmtId="0" fontId="9" fillId="2" borderId="5" xfId="0" applyFont="1" applyFill="1" applyBorder="1" applyAlignment="1">
      <alignment horizontal="center" vertical="center" wrapText="1"/>
    </xf>
    <xf numFmtId="0" fontId="9" fillId="0" borderId="0" xfId="0" applyFont="1" applyAlignment="1">
      <alignment vertical="center" wrapText="1"/>
    </xf>
    <xf numFmtId="0" fontId="13" fillId="0" borderId="0" xfId="0" applyFont="1" applyAlignment="1">
      <alignment vertical="center" wrapText="1"/>
    </xf>
    <xf numFmtId="0" fontId="9"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7" fillId="2" borderId="10" xfId="0" applyFont="1" applyFill="1" applyBorder="1" applyAlignment="1">
      <alignment horizontal="left" vertical="center" wrapText="1"/>
    </xf>
    <xf numFmtId="0" fontId="7" fillId="2" borderId="6" xfId="0" applyFont="1" applyFill="1" applyBorder="1" applyAlignment="1">
      <alignment horizontal="center" vertical="center"/>
    </xf>
    <xf numFmtId="0" fontId="9" fillId="2" borderId="1" xfId="2" applyFont="1" applyFill="1" applyBorder="1">
      <alignment vertical="center"/>
    </xf>
    <xf numFmtId="0" fontId="9" fillId="0" borderId="1" xfId="2" applyFont="1" applyBorder="1" applyProtection="1">
      <alignment vertical="center"/>
      <protection locked="0"/>
    </xf>
    <xf numFmtId="0" fontId="10" fillId="0" borderId="1" xfId="1" applyFont="1" applyFill="1" applyBorder="1" applyProtection="1">
      <alignment vertical="center"/>
      <protection locked="0"/>
    </xf>
    <xf numFmtId="0" fontId="9" fillId="0" borderId="6" xfId="2" applyFont="1" applyBorder="1" applyProtection="1">
      <alignment vertical="center"/>
      <protection locked="0"/>
    </xf>
    <xf numFmtId="0" fontId="7" fillId="0" borderId="1" xfId="0" applyFont="1" applyBorder="1" applyProtection="1">
      <alignment vertical="center"/>
      <protection locked="0"/>
    </xf>
    <xf numFmtId="0" fontId="7"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7" fillId="4" borderId="1" xfId="0" applyFont="1" applyFill="1" applyBorder="1" applyAlignment="1">
      <alignment vertical="center" wrapText="1"/>
    </xf>
    <xf numFmtId="0" fontId="9" fillId="2" borderId="1" xfId="0" applyFont="1" applyFill="1" applyBorder="1" applyAlignment="1">
      <alignment vertical="center" wrapText="1"/>
    </xf>
    <xf numFmtId="0" fontId="7" fillId="0" borderId="1" xfId="0" applyFont="1" applyBorder="1" applyAlignment="1" applyProtection="1">
      <alignment vertical="center" wrapText="1"/>
      <protection locked="0"/>
    </xf>
    <xf numFmtId="0" fontId="7" fillId="2" borderId="10" xfId="0" applyFont="1" applyFill="1" applyBorder="1" applyAlignment="1">
      <alignment vertical="center" wrapText="1"/>
    </xf>
    <xf numFmtId="0" fontId="7" fillId="2" borderId="6"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6" xfId="0" applyFont="1" applyFill="1" applyBorder="1" applyAlignment="1">
      <alignment vertical="center" wrapText="1"/>
    </xf>
    <xf numFmtId="0" fontId="7" fillId="2" borderId="7" xfId="0" applyFont="1" applyFill="1" applyBorder="1" applyAlignment="1">
      <alignment vertical="center" wrapText="1"/>
    </xf>
    <xf numFmtId="0" fontId="3" fillId="0" borderId="0" xfId="1" applyAlignment="1" applyProtection="1">
      <alignment vertical="center"/>
    </xf>
    <xf numFmtId="0" fontId="13" fillId="0" borderId="1" xfId="0" applyFont="1" applyBorder="1" applyAlignment="1">
      <alignment vertical="center" wrapText="1"/>
    </xf>
    <xf numFmtId="9" fontId="13" fillId="0" borderId="1" xfId="0" applyNumberFormat="1" applyFont="1" applyBorder="1" applyAlignment="1">
      <alignment horizontal="left" vertical="center" wrapText="1"/>
    </xf>
    <xf numFmtId="0" fontId="13" fillId="0" borderId="1" xfId="0" applyFont="1" applyBorder="1" applyAlignment="1">
      <alignment horizontal="left" vertical="center" wrapText="1"/>
    </xf>
    <xf numFmtId="0" fontId="7" fillId="2" borderId="2" xfId="0" applyFont="1" applyFill="1" applyBorder="1" applyAlignment="1">
      <alignment horizontal="center" vertical="center"/>
    </xf>
    <xf numFmtId="176" fontId="13"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13" fillId="0" borderId="1" xfId="0" applyFont="1" applyBorder="1">
      <alignment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left" vertical="center" wrapText="1"/>
    </xf>
    <xf numFmtId="0" fontId="13" fillId="0" borderId="6" xfId="0" applyFont="1" applyBorder="1" applyAlignment="1">
      <alignment horizontal="center" vertical="center"/>
    </xf>
    <xf numFmtId="0" fontId="9" fillId="2" borderId="1" xfId="2" applyFont="1" applyFill="1" applyBorder="1" applyAlignment="1">
      <alignment horizontal="center" vertical="center" wrapText="1"/>
    </xf>
    <xf numFmtId="0" fontId="9" fillId="2" borderId="6" xfId="2" applyFont="1" applyFill="1" applyBorder="1" applyAlignment="1">
      <alignment horizontal="center" vertical="center" wrapText="1"/>
    </xf>
    <xf numFmtId="0" fontId="9" fillId="2" borderId="14" xfId="2" applyFont="1" applyFill="1" applyBorder="1" applyAlignment="1">
      <alignment horizontal="center" vertical="center" wrapText="1"/>
    </xf>
    <xf numFmtId="0" fontId="9" fillId="2" borderId="7" xfId="2" applyFont="1" applyFill="1" applyBorder="1" applyAlignment="1">
      <alignment horizontal="center" vertical="center" wrapText="1"/>
    </xf>
    <xf numFmtId="0" fontId="11" fillId="0" borderId="0" xfId="2" applyFont="1" applyAlignment="1">
      <alignment horizontal="left" vertical="center"/>
    </xf>
    <xf numFmtId="0" fontId="9" fillId="2" borderId="6" xfId="2" applyFont="1" applyFill="1" applyBorder="1" applyAlignment="1">
      <alignment horizontal="left" vertical="center" wrapText="1"/>
    </xf>
    <xf numFmtId="0" fontId="9" fillId="2" borderId="1" xfId="2" applyFont="1" applyFill="1" applyBorder="1" applyAlignment="1">
      <alignment horizontal="left" vertical="center"/>
    </xf>
    <xf numFmtId="0" fontId="11" fillId="0" borderId="0" xfId="2" applyFont="1" applyAlignment="1">
      <alignment horizontal="left" vertical="center" wrapText="1"/>
    </xf>
    <xf numFmtId="0" fontId="9" fillId="2" borderId="17" xfId="2" applyFont="1" applyFill="1" applyBorder="1" applyAlignment="1">
      <alignment horizontal="left" vertical="center" wrapText="1"/>
    </xf>
    <xf numFmtId="0" fontId="9" fillId="2" borderId="16" xfId="2" applyFont="1" applyFill="1" applyBorder="1" applyAlignment="1">
      <alignment horizontal="left" vertical="center"/>
    </xf>
    <xf numFmtId="0" fontId="9" fillId="2" borderId="1" xfId="2" applyFont="1" applyFill="1" applyBorder="1" applyAlignment="1">
      <alignment horizontal="left" vertical="center" wrapText="1"/>
    </xf>
    <xf numFmtId="0" fontId="9" fillId="0" borderId="4"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7" fillId="2" borderId="6"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0" borderId="17" xfId="0" applyFont="1" applyBorder="1" applyAlignment="1" applyProtection="1">
      <alignment horizontal="left" vertical="center"/>
      <protection locked="0"/>
    </xf>
    <xf numFmtId="0" fontId="9" fillId="0" borderId="29"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7" fillId="2" borderId="33"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9"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11" xfId="0" applyFont="1" applyFill="1" applyBorder="1" applyAlignment="1">
      <alignment horizontal="left" vertical="center"/>
    </xf>
    <xf numFmtId="0" fontId="9" fillId="4" borderId="5" xfId="0" applyFont="1" applyFill="1" applyBorder="1" applyAlignment="1">
      <alignment horizontal="left" vertical="center"/>
    </xf>
    <xf numFmtId="0" fontId="7" fillId="0" borderId="21"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7" fillId="0" borderId="4"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22" xfId="0" applyFont="1" applyBorder="1" applyAlignment="1" applyProtection="1">
      <alignment horizontal="left" vertical="center" wrapText="1"/>
      <protection locked="0"/>
    </xf>
    <xf numFmtId="0" fontId="7" fillId="0" borderId="23" xfId="0" applyFont="1" applyBorder="1" applyAlignment="1" applyProtection="1">
      <alignment horizontal="left" vertical="center" wrapText="1"/>
      <protection locked="0"/>
    </xf>
    <xf numFmtId="0" fontId="7" fillId="0" borderId="4"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20"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0" borderId="27"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7" fillId="0" borderId="17" xfId="0" applyFont="1" applyBorder="1" applyAlignment="1" applyProtection="1">
      <alignment horizontal="left" vertical="center" wrapText="1"/>
      <protection locked="0"/>
    </xf>
    <xf numFmtId="0" fontId="7" fillId="0" borderId="29" xfId="0" applyFont="1" applyBorder="1" applyAlignment="1" applyProtection="1">
      <alignment horizontal="left" vertical="center" wrapText="1"/>
      <protection locked="0"/>
    </xf>
    <xf numFmtId="0" fontId="7" fillId="0" borderId="34" xfId="0" applyFont="1" applyBorder="1" applyAlignment="1" applyProtection="1">
      <alignment horizontal="left" vertical="center" wrapText="1"/>
      <protection locked="0"/>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0" borderId="4" xfId="0" applyFont="1" applyBorder="1" applyAlignment="1" applyProtection="1">
      <alignment horizontal="right" vertical="center" wrapText="1"/>
      <protection locked="0"/>
    </xf>
    <xf numFmtId="0" fontId="7" fillId="0" borderId="11" xfId="0" applyFont="1" applyBorder="1" applyAlignment="1" applyProtection="1">
      <alignment horizontal="right" vertical="center" wrapText="1"/>
      <protection locked="0"/>
    </xf>
    <xf numFmtId="0" fontId="9" fillId="0" borderId="30" xfId="0" applyFont="1" applyBorder="1" applyAlignment="1" applyProtection="1">
      <alignment vertical="center" wrapText="1"/>
      <protection locked="0"/>
    </xf>
    <xf numFmtId="0" fontId="9" fillId="0" borderId="31" xfId="0" applyFont="1" applyBorder="1" applyAlignment="1" applyProtection="1">
      <alignment vertical="center" wrapText="1"/>
      <protection locked="0"/>
    </xf>
    <xf numFmtId="0" fontId="9" fillId="0" borderId="32" xfId="0" applyFont="1" applyBorder="1" applyAlignment="1" applyProtection="1">
      <alignment vertical="center" wrapText="1"/>
      <protection locked="0"/>
    </xf>
    <xf numFmtId="0" fontId="13" fillId="0" borderId="4" xfId="0" applyFont="1" applyBorder="1" applyAlignment="1" applyProtection="1">
      <alignment vertical="center" wrapText="1"/>
      <protection locked="0"/>
    </xf>
    <xf numFmtId="0" fontId="13" fillId="0" borderId="11" xfId="0" applyFont="1" applyBorder="1" applyAlignment="1" applyProtection="1">
      <alignment vertical="center" wrapText="1"/>
      <protection locked="0"/>
    </xf>
    <xf numFmtId="0" fontId="13" fillId="0" borderId="12" xfId="0" applyFont="1" applyBorder="1" applyAlignment="1" applyProtection="1">
      <alignment vertical="center" wrapText="1"/>
      <protection locked="0"/>
    </xf>
    <xf numFmtId="0" fontId="7" fillId="0" borderId="5" xfId="0" applyFont="1" applyBorder="1" applyAlignment="1" applyProtection="1">
      <alignment horizontal="right" vertical="center" wrapText="1"/>
      <protection locked="0"/>
    </xf>
    <xf numFmtId="0" fontId="7" fillId="2" borderId="18"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0" fontId="7" fillId="2" borderId="19" xfId="0" applyFont="1" applyFill="1" applyBorder="1" applyAlignment="1">
      <alignment horizontal="center" vertical="center" textRotation="255"/>
    </xf>
    <xf numFmtId="0" fontId="7" fillId="0" borderId="4"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7" fillId="0" borderId="12" xfId="0" applyFont="1" applyBorder="1" applyAlignment="1" applyProtection="1">
      <alignment vertical="center" wrapText="1"/>
      <protection locked="0"/>
    </xf>
    <xf numFmtId="0" fontId="7" fillId="0" borderId="1"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2" borderId="9" xfId="0" applyFont="1" applyFill="1" applyBorder="1" applyAlignment="1">
      <alignment horizontal="center" vertical="center" wrapText="1"/>
    </xf>
    <xf numFmtId="0" fontId="7" fillId="0" borderId="30" xfId="0" applyFont="1" applyBorder="1" applyAlignment="1" applyProtection="1">
      <alignment vertical="center" wrapText="1"/>
      <protection locked="0"/>
    </xf>
    <xf numFmtId="0" fontId="7" fillId="0" borderId="31" xfId="0" applyFont="1" applyBorder="1" applyAlignment="1" applyProtection="1">
      <alignment vertical="center" wrapText="1"/>
      <protection locked="0"/>
    </xf>
    <xf numFmtId="0" fontId="7" fillId="0" borderId="32" xfId="0" applyFont="1" applyBorder="1" applyAlignment="1" applyProtection="1">
      <alignment vertical="center" wrapText="1"/>
      <protection locked="0"/>
    </xf>
    <xf numFmtId="0" fontId="13" fillId="0" borderId="30" xfId="0" applyFont="1" applyBorder="1" applyAlignment="1">
      <alignment vertical="center" wrapText="1"/>
    </xf>
    <xf numFmtId="0" fontId="13" fillId="0" borderId="31" xfId="0" applyFont="1" applyBorder="1" applyAlignment="1">
      <alignment vertical="center" wrapText="1"/>
    </xf>
    <xf numFmtId="0" fontId="13" fillId="0" borderId="32" xfId="0" applyFont="1" applyBorder="1" applyAlignment="1">
      <alignment vertical="center" wrapText="1"/>
    </xf>
    <xf numFmtId="0" fontId="13" fillId="0" borderId="4" xfId="0" applyFont="1" applyBorder="1" applyAlignment="1">
      <alignment vertical="center" wrapText="1"/>
    </xf>
    <xf numFmtId="0" fontId="13" fillId="0" borderId="11" xfId="0" applyFont="1" applyBorder="1" applyAlignment="1">
      <alignment vertical="center" wrapText="1"/>
    </xf>
    <xf numFmtId="0" fontId="13" fillId="0" borderId="12" xfId="0" applyFont="1" applyBorder="1" applyAlignment="1">
      <alignment vertical="center" wrapText="1"/>
    </xf>
    <xf numFmtId="0" fontId="15" fillId="0" borderId="4"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4" xfId="0" applyFont="1" applyBorder="1" applyAlignment="1">
      <alignment horizontal="right" vertical="center" wrapText="1"/>
    </xf>
    <xf numFmtId="0" fontId="13" fillId="0" borderId="11" xfId="0" applyFont="1" applyBorder="1" applyAlignment="1">
      <alignment horizontal="righ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55" fontId="13" fillId="0" borderId="4" xfId="0" applyNumberFormat="1" applyFont="1" applyBorder="1" applyAlignment="1">
      <alignment horizontal="right" vertical="center" wrapText="1"/>
    </xf>
    <xf numFmtId="55" fontId="13" fillId="0" borderId="4" xfId="0" applyNumberFormat="1"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13" fillId="0" borderId="1" xfId="0" applyFont="1" applyBorder="1" applyAlignment="1">
      <alignment horizontal="left" vertical="center"/>
    </xf>
    <xf numFmtId="0" fontId="13" fillId="0" borderId="20" xfId="0" applyFont="1" applyBorder="1" applyAlignment="1">
      <alignment horizontal="left" vertical="center" wrapText="1"/>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13" fillId="0" borderId="4"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3" fillId="0" borderId="29" xfId="0" applyFont="1" applyBorder="1" applyAlignment="1">
      <alignment horizontal="left" vertical="center"/>
    </xf>
    <xf numFmtId="0" fontId="13" fillId="0" borderId="16" xfId="0" applyFont="1" applyBorder="1" applyAlignment="1">
      <alignment horizontal="left" vertical="center"/>
    </xf>
    <xf numFmtId="0" fontId="13" fillId="0" borderId="5" xfId="0" applyFont="1" applyBorder="1" applyAlignment="1">
      <alignment horizontal="left"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13" fillId="0" borderId="28" xfId="0" applyFont="1" applyBorder="1" applyAlignment="1">
      <alignment horizontal="left"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1" Type="http://schemas.openxmlformats.org/officeDocument/2006/relationships/hyperlink" Target="" TargetMode="External" /></Relationships>
</file>

<file path=xl/worksheets/_rels/sheet3.xml.rels>&#65279;<?xml version="1.0" encoding="utf-8" standalone="yes"?>
<Relationships xmlns="http://schemas.openxmlformats.org/package/2006/relationships"><Relationship Id="rId1" Type="http://schemas.openxmlformats.org/officeDocument/2006/relationships/hyperlink" Target=""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9"/>
  <sheetViews>
    <sheetView tabSelected="1" view="pageBreakPreview" zoomScaleNormal="100" zoomScaleSheetLayoutView="100" workbookViewId="0"/>
  </sheetViews>
  <sheetFormatPr defaultColWidth="8.75" defaultRowHeight="18.75" x14ac:dyDescent="0.4"/>
  <cols>
    <col min="1" max="1" width="10" style="7" customWidth="1"/>
    <col min="2" max="2" width="26.25" style="7" customWidth="1"/>
    <col min="3" max="3" width="48.625" style="7" customWidth="1"/>
    <col min="4" max="16384" width="8.75" style="7"/>
  </cols>
  <sheetData>
    <row r="1" spans="1:4" x14ac:dyDescent="0.4">
      <c r="A1" s="7" t="s">
        <v>0</v>
      </c>
    </row>
    <row r="3" spans="1:4" x14ac:dyDescent="0.4">
      <c r="A3" s="7" t="s">
        <v>1</v>
      </c>
    </row>
    <row r="5" spans="1:4" x14ac:dyDescent="0.4">
      <c r="A5" s="7" t="s">
        <v>2</v>
      </c>
      <c r="D5" s="16"/>
    </row>
    <row r="6" spans="1:4" ht="30" customHeight="1" x14ac:dyDescent="0.4">
      <c r="A6" s="58" t="s">
        <v>3</v>
      </c>
      <c r="B6" s="28" t="s">
        <v>4</v>
      </c>
      <c r="C6" s="29"/>
    </row>
    <row r="7" spans="1:4" ht="30" customHeight="1" x14ac:dyDescent="0.4">
      <c r="A7" s="58"/>
      <c r="B7" s="28" t="s">
        <v>5</v>
      </c>
      <c r="C7" s="29"/>
    </row>
    <row r="8" spans="1:4" ht="30" customHeight="1" x14ac:dyDescent="0.4">
      <c r="A8" s="58"/>
      <c r="B8" s="28" t="s">
        <v>6</v>
      </c>
      <c r="C8" s="29"/>
    </row>
    <row r="9" spans="1:4" ht="30" customHeight="1" x14ac:dyDescent="0.4">
      <c r="A9" s="58"/>
      <c r="B9" s="28" t="s">
        <v>7</v>
      </c>
      <c r="C9" s="29"/>
    </row>
    <row r="10" spans="1:4" ht="30" customHeight="1" x14ac:dyDescent="0.4">
      <c r="A10" s="58"/>
      <c r="B10" s="28" t="s">
        <v>8</v>
      </c>
      <c r="C10" s="29"/>
    </row>
    <row r="11" spans="1:4" ht="30" customHeight="1" x14ac:dyDescent="0.4">
      <c r="A11" s="58" t="s">
        <v>9</v>
      </c>
      <c r="B11" s="28" t="s">
        <v>4</v>
      </c>
      <c r="C11" s="29"/>
    </row>
    <row r="12" spans="1:4" ht="30" customHeight="1" x14ac:dyDescent="0.4">
      <c r="A12" s="58"/>
      <c r="B12" s="28" t="s">
        <v>5</v>
      </c>
      <c r="C12" s="29"/>
    </row>
    <row r="13" spans="1:4" ht="30" customHeight="1" x14ac:dyDescent="0.4">
      <c r="A13" s="58"/>
      <c r="B13" s="28" t="s">
        <v>6</v>
      </c>
      <c r="C13" s="29"/>
    </row>
    <row r="14" spans="1:4" ht="30" customHeight="1" x14ac:dyDescent="0.4">
      <c r="A14" s="58"/>
      <c r="B14" s="28" t="s">
        <v>10</v>
      </c>
      <c r="C14" s="29"/>
    </row>
    <row r="15" spans="1:4" ht="30" customHeight="1" x14ac:dyDescent="0.4">
      <c r="A15" s="58"/>
      <c r="B15" s="28" t="s">
        <v>7</v>
      </c>
      <c r="C15" s="29"/>
    </row>
    <row r="16" spans="1:4" ht="30" customHeight="1" x14ac:dyDescent="0.4">
      <c r="A16" s="58"/>
      <c r="B16" s="28" t="s">
        <v>8</v>
      </c>
      <c r="C16" s="29"/>
    </row>
    <row r="17" spans="1:6" ht="30" customHeight="1" x14ac:dyDescent="0.4">
      <c r="A17" s="59" t="s">
        <v>11</v>
      </c>
      <c r="B17" s="28" t="s">
        <v>12</v>
      </c>
      <c r="C17" s="29"/>
    </row>
    <row r="18" spans="1:6" ht="30" customHeight="1" x14ac:dyDescent="0.4">
      <c r="A18" s="60"/>
      <c r="B18" s="28" t="s">
        <v>13</v>
      </c>
      <c r="C18" s="29"/>
    </row>
    <row r="19" spans="1:6" ht="30" customHeight="1" x14ac:dyDescent="0.4">
      <c r="A19" s="61"/>
      <c r="B19" s="28" t="s">
        <v>14</v>
      </c>
      <c r="C19" s="30"/>
    </row>
    <row r="20" spans="1:6" ht="30" customHeight="1" x14ac:dyDescent="0.4">
      <c r="A20" s="64" t="s">
        <v>15</v>
      </c>
      <c r="B20" s="64"/>
      <c r="C20" s="29"/>
    </row>
    <row r="21" spans="1:6" ht="52.15" customHeight="1" x14ac:dyDescent="0.4">
      <c r="A21" s="66" t="s">
        <v>16</v>
      </c>
      <c r="B21" s="67"/>
      <c r="C21" s="29"/>
    </row>
    <row r="22" spans="1:6" ht="39.75" customHeight="1" x14ac:dyDescent="0.4">
      <c r="A22" s="63" t="s">
        <v>17</v>
      </c>
      <c r="B22" s="63"/>
      <c r="C22" s="31"/>
    </row>
    <row r="23" spans="1:6" ht="39.75" customHeight="1" x14ac:dyDescent="0.4">
      <c r="A23" s="63" t="s">
        <v>18</v>
      </c>
      <c r="B23" s="63"/>
      <c r="C23" s="31"/>
    </row>
    <row r="24" spans="1:6" ht="39.75" customHeight="1" x14ac:dyDescent="0.4">
      <c r="A24" s="68" t="s">
        <v>19</v>
      </c>
      <c r="B24" s="68"/>
      <c r="C24" s="31"/>
    </row>
    <row r="25" spans="1:6" ht="39.75" customHeight="1" x14ac:dyDescent="0.4">
      <c r="A25" s="68" t="s">
        <v>20</v>
      </c>
      <c r="B25" s="68"/>
      <c r="C25" s="29"/>
    </row>
    <row r="26" spans="1:6" x14ac:dyDescent="0.4">
      <c r="A26" s="8" t="s">
        <v>21</v>
      </c>
      <c r="B26" s="8"/>
      <c r="C26" s="8"/>
    </row>
    <row r="27" spans="1:6" ht="22.5" customHeight="1" x14ac:dyDescent="0.4">
      <c r="A27" s="65" t="s">
        <v>22</v>
      </c>
      <c r="B27" s="65"/>
      <c r="C27" s="65"/>
      <c r="D27" s="9"/>
      <c r="E27" s="9"/>
      <c r="F27" s="9"/>
    </row>
    <row r="28" spans="1:6" ht="30" customHeight="1" x14ac:dyDescent="0.4">
      <c r="A28" s="65" t="s">
        <v>23</v>
      </c>
      <c r="B28" s="65"/>
      <c r="C28" s="65"/>
    </row>
    <row r="29" spans="1:6" x14ac:dyDescent="0.4">
      <c r="A29" s="62" t="s">
        <v>24</v>
      </c>
      <c r="B29" s="62"/>
      <c r="C29" s="62"/>
    </row>
  </sheetData>
  <sheetProtection algorithmName="SHA-512" hashValue="dIKHZHeuba0+oZdUnzhcyBYLkboRU3H0fvLETWjuqP9crIR5KSiHYuPAMIxNwKb4UMoPwNSQGfpdLYqQcsHsCg==" saltValue="CUsPixtGNaMKuPizAKrk2Q==" spinCount="100000" sheet="1" objects="1" scenarios="1"/>
  <mergeCells count="12">
    <mergeCell ref="A6:A10"/>
    <mergeCell ref="A11:A16"/>
    <mergeCell ref="A17:A19"/>
    <mergeCell ref="A29:C29"/>
    <mergeCell ref="A22:B22"/>
    <mergeCell ref="A20:B20"/>
    <mergeCell ref="A23:B23"/>
    <mergeCell ref="A28:C28"/>
    <mergeCell ref="A27:C27"/>
    <mergeCell ref="A21:B21"/>
    <mergeCell ref="A25:B25"/>
    <mergeCell ref="A24:B24"/>
  </mergeCells>
  <phoneticPr fontId="2"/>
  <pageMargins left="0.51181102362204722" right="0.51181102362204722" top="0.55118110236220474" bottom="0.74803149606299213" header="0.31496062992125984" footer="0.31496062992125984"/>
  <pageSetup paperSize="9" scale="8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9A964BE-CC05-4B61-9B60-CA1E36D39D98}">
          <x14:formula1>
            <xm:f>data!$N$1:$N$29</xm:f>
          </x14:formula1>
          <xm:sqref>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86"/>
  <sheetViews>
    <sheetView view="pageBreakPreview" topLeftCell="A3" zoomScale="70" zoomScaleNormal="70" zoomScaleSheetLayoutView="70" workbookViewId="0">
      <selection activeCell="D11" sqref="D11:K11"/>
    </sheetView>
  </sheetViews>
  <sheetFormatPr defaultColWidth="9" defaultRowHeight="18.75" x14ac:dyDescent="0.4"/>
  <cols>
    <col min="1" max="1" width="2.875" style="5" customWidth="1"/>
    <col min="2" max="2" width="11.25" style="5" customWidth="1"/>
    <col min="3" max="3" width="30" style="5" customWidth="1"/>
    <col min="4" max="4" width="9.25" style="5" customWidth="1"/>
    <col min="5" max="5" width="35.875" style="5" bestFit="1" customWidth="1"/>
    <col min="6" max="6" width="19.375" style="5" bestFit="1" customWidth="1"/>
    <col min="7" max="7" width="35.875" style="5" customWidth="1"/>
    <col min="8" max="8" width="13.75" style="5" customWidth="1"/>
    <col min="9" max="9" width="15.75" style="5" customWidth="1"/>
    <col min="10" max="10" width="13.75" style="5" customWidth="1"/>
    <col min="11" max="11" width="15.75" style="5" customWidth="1"/>
    <col min="12" max="12" width="47.625" style="5" customWidth="1"/>
    <col min="13" max="15" width="14.75" style="5" customWidth="1"/>
    <col min="16" max="16384" width="9" style="5"/>
  </cols>
  <sheetData>
    <row r="2" spans="1:12" ht="21.6" customHeight="1" x14ac:dyDescent="0.4">
      <c r="A2" s="7" t="s">
        <v>1</v>
      </c>
      <c r="C2" s="10"/>
      <c r="D2" s="10"/>
    </row>
    <row r="3" spans="1:12" ht="21.6" customHeight="1" x14ac:dyDescent="0.4">
      <c r="A3" s="10"/>
      <c r="C3" s="10"/>
      <c r="D3" s="10"/>
    </row>
    <row r="4" spans="1:12" x14ac:dyDescent="0.4">
      <c r="B4" s="5" t="s">
        <v>25</v>
      </c>
    </row>
    <row r="5" spans="1:12" x14ac:dyDescent="0.4">
      <c r="B5" s="5" t="s">
        <v>26</v>
      </c>
    </row>
    <row r="6" spans="1:12" ht="19.5" customHeight="1" x14ac:dyDescent="0.4">
      <c r="B6" s="6" t="s">
        <v>27</v>
      </c>
    </row>
    <row r="7" spans="1:12" ht="19.5" customHeight="1" x14ac:dyDescent="0.4">
      <c r="B7" s="6"/>
    </row>
    <row r="8" spans="1:12" ht="19.5" thickBot="1" x14ac:dyDescent="0.45">
      <c r="A8" s="5" t="s">
        <v>28</v>
      </c>
      <c r="L8" s="11" t="s">
        <v>29</v>
      </c>
    </row>
    <row r="9" spans="1:12" ht="18.75" customHeight="1" x14ac:dyDescent="0.4">
      <c r="A9" s="132" t="s">
        <v>30</v>
      </c>
      <c r="B9" s="3" t="s">
        <v>31</v>
      </c>
      <c r="C9" s="125"/>
      <c r="D9" s="126"/>
      <c r="E9" s="126"/>
      <c r="F9" s="126"/>
      <c r="G9" s="126"/>
      <c r="H9" s="126"/>
      <c r="I9" s="126"/>
      <c r="J9" s="126"/>
      <c r="K9" s="127"/>
      <c r="L9" s="5" t="s">
        <v>32</v>
      </c>
    </row>
    <row r="10" spans="1:12" ht="17.45" customHeight="1" x14ac:dyDescent="0.4">
      <c r="A10" s="133"/>
      <c r="B10" s="4" t="s">
        <v>33</v>
      </c>
      <c r="C10" s="128"/>
      <c r="D10" s="129"/>
      <c r="E10" s="129"/>
      <c r="F10" s="129"/>
      <c r="G10" s="129"/>
      <c r="H10" s="129"/>
      <c r="I10" s="129"/>
      <c r="J10" s="129"/>
      <c r="K10" s="130"/>
      <c r="L10" s="5" t="s">
        <v>32</v>
      </c>
    </row>
    <row r="11" spans="1:12" ht="111.75" customHeight="1" x14ac:dyDescent="0.4">
      <c r="A11" s="133"/>
      <c r="B11" s="115" t="s">
        <v>34</v>
      </c>
      <c r="C11" s="116"/>
      <c r="D11" s="96"/>
      <c r="E11" s="98"/>
      <c r="F11" s="98"/>
      <c r="G11" s="98"/>
      <c r="H11" s="98"/>
      <c r="I11" s="98"/>
      <c r="J11" s="98"/>
      <c r="K11" s="99"/>
      <c r="L11" s="5" t="s">
        <v>35</v>
      </c>
    </row>
    <row r="12" spans="1:12" ht="37.5" x14ac:dyDescent="0.4">
      <c r="A12" s="133"/>
      <c r="B12" s="115" t="s">
        <v>36</v>
      </c>
      <c r="C12" s="116"/>
      <c r="D12" s="123" t="s">
        <v>37</v>
      </c>
      <c r="E12" s="131"/>
      <c r="F12" s="37" t="s">
        <v>38</v>
      </c>
      <c r="G12" s="96" t="s">
        <v>37</v>
      </c>
      <c r="H12" s="98"/>
      <c r="I12" s="98"/>
      <c r="J12" s="98"/>
      <c r="K12" s="99"/>
      <c r="L12" s="2" t="s">
        <v>39</v>
      </c>
    </row>
    <row r="13" spans="1:12" ht="48" customHeight="1" x14ac:dyDescent="0.4">
      <c r="A13" s="133"/>
      <c r="B13" s="75" t="s">
        <v>40</v>
      </c>
      <c r="C13" s="14" t="s">
        <v>41</v>
      </c>
      <c r="D13" s="96"/>
      <c r="E13" s="98"/>
      <c r="F13" s="98"/>
      <c r="G13" s="98"/>
      <c r="H13" s="98"/>
      <c r="I13" s="98"/>
      <c r="J13" s="98"/>
      <c r="K13" s="99"/>
      <c r="L13" s="5" t="s">
        <v>42</v>
      </c>
    </row>
    <row r="14" spans="1:12" ht="48" customHeight="1" x14ac:dyDescent="0.4">
      <c r="A14" s="133"/>
      <c r="B14" s="76"/>
      <c r="C14" s="14" t="s">
        <v>43</v>
      </c>
      <c r="D14" s="96"/>
      <c r="E14" s="98"/>
      <c r="F14" s="98"/>
      <c r="G14" s="98"/>
      <c r="H14" s="98"/>
      <c r="I14" s="98"/>
      <c r="J14" s="98"/>
      <c r="K14" s="99"/>
      <c r="L14" s="5" t="s">
        <v>42</v>
      </c>
    </row>
    <row r="15" spans="1:12" ht="110.45" customHeight="1" x14ac:dyDescent="0.4">
      <c r="A15" s="133"/>
      <c r="B15" s="76"/>
      <c r="C15" s="21" t="s">
        <v>44</v>
      </c>
      <c r="D15" s="96"/>
      <c r="E15" s="98"/>
      <c r="F15" s="98"/>
      <c r="G15" s="98"/>
      <c r="H15" s="98"/>
      <c r="I15" s="98"/>
      <c r="J15" s="98"/>
      <c r="K15" s="99"/>
      <c r="L15" s="20" t="s">
        <v>35</v>
      </c>
    </row>
    <row r="16" spans="1:12" ht="48" customHeight="1" x14ac:dyDescent="0.4">
      <c r="A16" s="133"/>
      <c r="B16" s="76"/>
      <c r="C16" s="14" t="s">
        <v>45</v>
      </c>
      <c r="D16" s="96"/>
      <c r="E16" s="98"/>
      <c r="F16" s="98"/>
      <c r="G16" s="98"/>
      <c r="H16" s="98"/>
      <c r="I16" s="98"/>
      <c r="J16" s="98"/>
      <c r="K16" s="99"/>
      <c r="L16" s="5" t="s">
        <v>42</v>
      </c>
    </row>
    <row r="17" spans="1:12" ht="119.25" customHeight="1" x14ac:dyDescent="0.4">
      <c r="A17" s="133"/>
      <c r="B17" s="115" t="s">
        <v>46</v>
      </c>
      <c r="C17" s="116"/>
      <c r="D17" s="96"/>
      <c r="E17" s="98"/>
      <c r="F17" s="98"/>
      <c r="G17" s="98"/>
      <c r="H17" s="98"/>
      <c r="I17" s="98"/>
      <c r="J17" s="98"/>
      <c r="K17" s="99"/>
      <c r="L17" s="5" t="s">
        <v>35</v>
      </c>
    </row>
    <row r="18" spans="1:12" ht="119.25" customHeight="1" x14ac:dyDescent="0.4">
      <c r="A18" s="133"/>
      <c r="B18" s="115" t="s">
        <v>47</v>
      </c>
      <c r="C18" s="116"/>
      <c r="D18" s="96"/>
      <c r="E18" s="98"/>
      <c r="F18" s="98"/>
      <c r="G18" s="98"/>
      <c r="H18" s="98"/>
      <c r="I18" s="98"/>
      <c r="J18" s="98"/>
      <c r="K18" s="99"/>
      <c r="L18" s="5" t="s">
        <v>35</v>
      </c>
    </row>
    <row r="19" spans="1:12" ht="40.9" customHeight="1" x14ac:dyDescent="0.4">
      <c r="A19" s="133"/>
      <c r="B19" s="117" t="s">
        <v>48</v>
      </c>
      <c r="C19" s="118"/>
      <c r="D19" s="4" t="s">
        <v>49</v>
      </c>
      <c r="E19" s="38" t="s">
        <v>50</v>
      </c>
      <c r="F19" s="39" t="s">
        <v>51</v>
      </c>
      <c r="G19" s="38" t="s">
        <v>52</v>
      </c>
      <c r="H19" s="4" t="s">
        <v>53</v>
      </c>
      <c r="I19" s="38" t="s">
        <v>54</v>
      </c>
      <c r="J19" s="4" t="s">
        <v>55</v>
      </c>
      <c r="K19" s="38" t="s">
        <v>56</v>
      </c>
      <c r="L19" s="23"/>
    </row>
    <row r="20" spans="1:12" ht="40.9" customHeight="1" x14ac:dyDescent="0.4">
      <c r="A20" s="133"/>
      <c r="B20" s="119"/>
      <c r="C20" s="120"/>
      <c r="D20" s="4" t="s">
        <v>57</v>
      </c>
      <c r="E20" s="40"/>
      <c r="F20" s="39" t="s">
        <v>51</v>
      </c>
      <c r="G20" s="40"/>
      <c r="H20" s="4" t="s">
        <v>53</v>
      </c>
      <c r="I20" s="40"/>
      <c r="J20" s="4" t="s">
        <v>55</v>
      </c>
      <c r="K20" s="40"/>
      <c r="L20" s="22" t="s">
        <v>58</v>
      </c>
    </row>
    <row r="21" spans="1:12" ht="40.9" customHeight="1" x14ac:dyDescent="0.4">
      <c r="A21" s="133"/>
      <c r="B21" s="119"/>
      <c r="C21" s="120"/>
      <c r="D21" s="4" t="s">
        <v>59</v>
      </c>
      <c r="E21" s="40"/>
      <c r="F21" s="39" t="s">
        <v>51</v>
      </c>
      <c r="G21" s="40"/>
      <c r="H21" s="4" t="s">
        <v>53</v>
      </c>
      <c r="I21" s="40"/>
      <c r="J21" s="4" t="s">
        <v>55</v>
      </c>
      <c r="K21" s="40"/>
      <c r="L21" s="18"/>
    </row>
    <row r="22" spans="1:12" ht="40.9" customHeight="1" x14ac:dyDescent="0.4">
      <c r="A22" s="133"/>
      <c r="B22" s="119"/>
      <c r="C22" s="120"/>
      <c r="D22" s="4" t="s">
        <v>60</v>
      </c>
      <c r="E22" s="40"/>
      <c r="F22" s="39" t="s">
        <v>51</v>
      </c>
      <c r="G22" s="40"/>
      <c r="H22" s="4" t="s">
        <v>53</v>
      </c>
      <c r="I22" s="40"/>
      <c r="J22" s="4" t="s">
        <v>55</v>
      </c>
      <c r="K22" s="40"/>
      <c r="L22" s="18"/>
    </row>
    <row r="23" spans="1:12" ht="40.9" customHeight="1" x14ac:dyDescent="0.4">
      <c r="A23" s="133"/>
      <c r="B23" s="119"/>
      <c r="C23" s="120"/>
      <c r="D23" s="4" t="s">
        <v>61</v>
      </c>
      <c r="E23" s="40"/>
      <c r="F23" s="39" t="s">
        <v>51</v>
      </c>
      <c r="G23" s="40"/>
      <c r="H23" s="4" t="s">
        <v>53</v>
      </c>
      <c r="I23" s="40"/>
      <c r="J23" s="4" t="s">
        <v>55</v>
      </c>
      <c r="K23" s="40"/>
      <c r="L23" s="18"/>
    </row>
    <row r="24" spans="1:12" ht="40.9" customHeight="1" x14ac:dyDescent="0.4">
      <c r="A24" s="133"/>
      <c r="B24" s="119"/>
      <c r="C24" s="120"/>
      <c r="D24" s="4" t="s">
        <v>62</v>
      </c>
      <c r="E24" s="40"/>
      <c r="F24" s="39" t="s">
        <v>51</v>
      </c>
      <c r="G24" s="40"/>
      <c r="H24" s="4" t="s">
        <v>53</v>
      </c>
      <c r="I24" s="40"/>
      <c r="J24" s="4" t="s">
        <v>55</v>
      </c>
      <c r="K24" s="40"/>
      <c r="L24" s="18"/>
    </row>
    <row r="25" spans="1:12" ht="40.9" customHeight="1" x14ac:dyDescent="0.4">
      <c r="A25" s="133"/>
      <c r="B25" s="119"/>
      <c r="C25" s="120"/>
      <c r="D25" s="4" t="s">
        <v>63</v>
      </c>
      <c r="E25" s="69"/>
      <c r="F25" s="70"/>
      <c r="G25" s="71"/>
      <c r="H25" s="4" t="s">
        <v>53</v>
      </c>
      <c r="I25" s="40"/>
      <c r="J25" s="4" t="s">
        <v>55</v>
      </c>
      <c r="K25" s="40"/>
      <c r="L25" s="20" t="s">
        <v>64</v>
      </c>
    </row>
    <row r="26" spans="1:12" ht="40.9" customHeight="1" x14ac:dyDescent="0.4">
      <c r="A26" s="133"/>
      <c r="B26" s="119"/>
      <c r="C26" s="120"/>
      <c r="D26" s="4" t="s">
        <v>63</v>
      </c>
      <c r="E26" s="69"/>
      <c r="F26" s="70"/>
      <c r="G26" s="71"/>
      <c r="H26" s="4" t="s">
        <v>53</v>
      </c>
      <c r="I26" s="40"/>
      <c r="J26" s="4" t="s">
        <v>55</v>
      </c>
      <c r="K26" s="40"/>
      <c r="L26" s="20"/>
    </row>
    <row r="27" spans="1:12" ht="40.9" customHeight="1" x14ac:dyDescent="0.4">
      <c r="A27" s="133"/>
      <c r="B27" s="121"/>
      <c r="C27" s="122"/>
      <c r="D27" s="4" t="s">
        <v>63</v>
      </c>
      <c r="E27" s="69"/>
      <c r="F27" s="70"/>
      <c r="G27" s="71"/>
      <c r="H27" s="4" t="s">
        <v>53</v>
      </c>
      <c r="I27" s="40"/>
      <c r="J27" s="4" t="s">
        <v>55</v>
      </c>
      <c r="K27" s="40"/>
      <c r="L27" s="20"/>
    </row>
    <row r="28" spans="1:12" ht="47.25" customHeight="1" x14ac:dyDescent="0.4">
      <c r="A28" s="133"/>
      <c r="B28" s="75" t="s">
        <v>65</v>
      </c>
      <c r="C28" s="4" t="s">
        <v>66</v>
      </c>
      <c r="D28" s="96"/>
      <c r="E28" s="97"/>
      <c r="F28" s="97"/>
      <c r="G28" s="97"/>
      <c r="H28" s="98"/>
      <c r="I28" s="98"/>
      <c r="J28" s="98"/>
      <c r="K28" s="99"/>
      <c r="L28" s="5" t="s">
        <v>42</v>
      </c>
    </row>
    <row r="29" spans="1:12" ht="47.25" customHeight="1" thickBot="1" x14ac:dyDescent="0.45">
      <c r="A29" s="134"/>
      <c r="B29" s="140"/>
      <c r="C29" s="41" t="s">
        <v>67</v>
      </c>
      <c r="D29" s="100"/>
      <c r="E29" s="101"/>
      <c r="F29" s="101"/>
      <c r="G29" s="101"/>
      <c r="H29" s="101"/>
      <c r="I29" s="101"/>
      <c r="J29" s="101"/>
      <c r="K29" s="102"/>
      <c r="L29" s="5" t="s">
        <v>42</v>
      </c>
    </row>
    <row r="30" spans="1:12" ht="18.75" customHeight="1" x14ac:dyDescent="0.4">
      <c r="A30" s="132" t="s">
        <v>68</v>
      </c>
      <c r="B30" s="3" t="s">
        <v>31</v>
      </c>
      <c r="C30" s="141"/>
      <c r="D30" s="142"/>
      <c r="E30" s="142"/>
      <c r="F30" s="142"/>
      <c r="G30" s="142"/>
      <c r="H30" s="142"/>
      <c r="I30" s="142"/>
      <c r="J30" s="142"/>
      <c r="K30" s="143"/>
      <c r="L30" s="5" t="s">
        <v>32</v>
      </c>
    </row>
    <row r="31" spans="1:12" x14ac:dyDescent="0.4">
      <c r="A31" s="133"/>
      <c r="B31" s="4" t="s">
        <v>33</v>
      </c>
      <c r="C31" s="135"/>
      <c r="D31" s="136"/>
      <c r="E31" s="136"/>
      <c r="F31" s="136"/>
      <c r="G31" s="136"/>
      <c r="H31" s="136"/>
      <c r="I31" s="136"/>
      <c r="J31" s="136"/>
      <c r="K31" s="137"/>
      <c r="L31" s="5" t="s">
        <v>32</v>
      </c>
    </row>
    <row r="32" spans="1:12" ht="111.75" customHeight="1" x14ac:dyDescent="0.4">
      <c r="A32" s="133"/>
      <c r="B32" s="115" t="s">
        <v>34</v>
      </c>
      <c r="C32" s="116"/>
      <c r="D32" s="138"/>
      <c r="E32" s="138"/>
      <c r="F32" s="138"/>
      <c r="G32" s="138"/>
      <c r="H32" s="138"/>
      <c r="I32" s="138"/>
      <c r="J32" s="138"/>
      <c r="K32" s="139"/>
      <c r="L32" s="5" t="s">
        <v>35</v>
      </c>
    </row>
    <row r="33" spans="1:12" ht="37.5" x14ac:dyDescent="0.4">
      <c r="A33" s="133"/>
      <c r="B33" s="115" t="s">
        <v>36</v>
      </c>
      <c r="C33" s="116"/>
      <c r="D33" s="123" t="s">
        <v>37</v>
      </c>
      <c r="E33" s="124"/>
      <c r="F33" s="37" t="s">
        <v>38</v>
      </c>
      <c r="G33" s="96" t="s">
        <v>37</v>
      </c>
      <c r="H33" s="98"/>
      <c r="I33" s="98"/>
      <c r="J33" s="98"/>
      <c r="K33" s="99"/>
      <c r="L33" s="2" t="s">
        <v>39</v>
      </c>
    </row>
    <row r="34" spans="1:12" ht="48" customHeight="1" x14ac:dyDescent="0.4">
      <c r="A34" s="133"/>
      <c r="B34" s="75" t="s">
        <v>40</v>
      </c>
      <c r="C34" s="14" t="s">
        <v>41</v>
      </c>
      <c r="D34" s="96"/>
      <c r="E34" s="98"/>
      <c r="F34" s="98"/>
      <c r="G34" s="98"/>
      <c r="H34" s="98"/>
      <c r="I34" s="98"/>
      <c r="J34" s="98"/>
      <c r="K34" s="99"/>
      <c r="L34" s="5" t="s">
        <v>42</v>
      </c>
    </row>
    <row r="35" spans="1:12" ht="48" customHeight="1" x14ac:dyDescent="0.4">
      <c r="A35" s="133"/>
      <c r="B35" s="76"/>
      <c r="C35" s="14" t="s">
        <v>43</v>
      </c>
      <c r="D35" s="96"/>
      <c r="E35" s="98"/>
      <c r="F35" s="98"/>
      <c r="G35" s="98"/>
      <c r="H35" s="98"/>
      <c r="I35" s="98"/>
      <c r="J35" s="98"/>
      <c r="K35" s="99"/>
      <c r="L35" s="5" t="s">
        <v>42</v>
      </c>
    </row>
    <row r="36" spans="1:12" ht="110.45" customHeight="1" x14ac:dyDescent="0.4">
      <c r="A36" s="133"/>
      <c r="B36" s="76"/>
      <c r="C36" s="21" t="s">
        <v>44</v>
      </c>
      <c r="D36" s="96"/>
      <c r="E36" s="98"/>
      <c r="F36" s="98"/>
      <c r="G36" s="98"/>
      <c r="H36" s="98"/>
      <c r="I36" s="98"/>
      <c r="J36" s="98"/>
      <c r="K36" s="99"/>
      <c r="L36" s="20" t="s">
        <v>35</v>
      </c>
    </row>
    <row r="37" spans="1:12" ht="48" customHeight="1" x14ac:dyDescent="0.4">
      <c r="A37" s="133"/>
      <c r="B37" s="76"/>
      <c r="C37" s="14" t="s">
        <v>45</v>
      </c>
      <c r="D37" s="96"/>
      <c r="E37" s="98"/>
      <c r="F37" s="98"/>
      <c r="G37" s="98"/>
      <c r="H37" s="98"/>
      <c r="I37" s="98"/>
      <c r="J37" s="98"/>
      <c r="K37" s="99"/>
      <c r="L37" s="5" t="s">
        <v>42</v>
      </c>
    </row>
    <row r="38" spans="1:12" ht="119.25" customHeight="1" x14ac:dyDescent="0.4">
      <c r="A38" s="133"/>
      <c r="B38" s="115" t="s">
        <v>46</v>
      </c>
      <c r="C38" s="116"/>
      <c r="D38" s="96"/>
      <c r="E38" s="98"/>
      <c r="F38" s="98"/>
      <c r="G38" s="98"/>
      <c r="H38" s="98"/>
      <c r="I38" s="98"/>
      <c r="J38" s="98"/>
      <c r="K38" s="99"/>
      <c r="L38" s="5" t="s">
        <v>35</v>
      </c>
    </row>
    <row r="39" spans="1:12" ht="119.25" customHeight="1" x14ac:dyDescent="0.4">
      <c r="A39" s="133"/>
      <c r="B39" s="115" t="s">
        <v>47</v>
      </c>
      <c r="C39" s="116"/>
      <c r="D39" s="96"/>
      <c r="E39" s="98"/>
      <c r="F39" s="98"/>
      <c r="G39" s="98"/>
      <c r="H39" s="98"/>
      <c r="I39" s="98"/>
      <c r="J39" s="98"/>
      <c r="K39" s="99"/>
      <c r="L39" s="5" t="s">
        <v>35</v>
      </c>
    </row>
    <row r="40" spans="1:12" ht="40.9" customHeight="1" x14ac:dyDescent="0.4">
      <c r="A40" s="133"/>
      <c r="B40" s="117" t="s">
        <v>48</v>
      </c>
      <c r="C40" s="118"/>
      <c r="D40" s="4" t="s">
        <v>49</v>
      </c>
      <c r="E40" s="38" t="s">
        <v>50</v>
      </c>
      <c r="F40" s="39" t="s">
        <v>51</v>
      </c>
      <c r="G40" s="38" t="s">
        <v>52</v>
      </c>
      <c r="H40" s="4" t="s">
        <v>53</v>
      </c>
      <c r="I40" s="38" t="s">
        <v>54</v>
      </c>
      <c r="J40" s="4" t="s">
        <v>55</v>
      </c>
      <c r="K40" s="38" t="s">
        <v>56</v>
      </c>
      <c r="L40" s="23"/>
    </row>
    <row r="41" spans="1:12" ht="40.9" customHeight="1" x14ac:dyDescent="0.4">
      <c r="A41" s="133"/>
      <c r="B41" s="119"/>
      <c r="C41" s="120"/>
      <c r="D41" s="4" t="s">
        <v>57</v>
      </c>
      <c r="E41" s="40"/>
      <c r="F41" s="39" t="s">
        <v>51</v>
      </c>
      <c r="G41" s="40"/>
      <c r="H41" s="4" t="s">
        <v>53</v>
      </c>
      <c r="I41" s="40"/>
      <c r="J41" s="4" t="s">
        <v>55</v>
      </c>
      <c r="K41" s="40"/>
      <c r="L41" s="22" t="s">
        <v>58</v>
      </c>
    </row>
    <row r="42" spans="1:12" ht="40.9" customHeight="1" x14ac:dyDescent="0.4">
      <c r="A42" s="133"/>
      <c r="B42" s="119"/>
      <c r="C42" s="120"/>
      <c r="D42" s="4" t="s">
        <v>59</v>
      </c>
      <c r="E42" s="40"/>
      <c r="F42" s="39" t="s">
        <v>51</v>
      </c>
      <c r="G42" s="40"/>
      <c r="H42" s="4" t="s">
        <v>53</v>
      </c>
      <c r="I42" s="40"/>
      <c r="J42" s="4" t="s">
        <v>55</v>
      </c>
      <c r="K42" s="40"/>
      <c r="L42" s="18"/>
    </row>
    <row r="43" spans="1:12" ht="40.9" customHeight="1" x14ac:dyDescent="0.4">
      <c r="A43" s="133"/>
      <c r="B43" s="119"/>
      <c r="C43" s="120"/>
      <c r="D43" s="4" t="s">
        <v>60</v>
      </c>
      <c r="E43" s="40"/>
      <c r="F43" s="39" t="s">
        <v>51</v>
      </c>
      <c r="G43" s="40"/>
      <c r="H43" s="4" t="s">
        <v>53</v>
      </c>
      <c r="I43" s="40"/>
      <c r="J43" s="4" t="s">
        <v>55</v>
      </c>
      <c r="K43" s="40"/>
      <c r="L43" s="18"/>
    </row>
    <row r="44" spans="1:12" ht="40.9" customHeight="1" x14ac:dyDescent="0.4">
      <c r="A44" s="133"/>
      <c r="B44" s="119"/>
      <c r="C44" s="120"/>
      <c r="D44" s="4" t="s">
        <v>61</v>
      </c>
      <c r="E44" s="40"/>
      <c r="F44" s="39" t="s">
        <v>51</v>
      </c>
      <c r="G44" s="40"/>
      <c r="H44" s="4" t="s">
        <v>53</v>
      </c>
      <c r="I44" s="40"/>
      <c r="J44" s="4" t="s">
        <v>55</v>
      </c>
      <c r="K44" s="40"/>
      <c r="L44" s="18"/>
    </row>
    <row r="45" spans="1:12" ht="40.9" customHeight="1" x14ac:dyDescent="0.4">
      <c r="A45" s="133"/>
      <c r="B45" s="119"/>
      <c r="C45" s="120"/>
      <c r="D45" s="4" t="s">
        <v>62</v>
      </c>
      <c r="E45" s="40"/>
      <c r="F45" s="39" t="s">
        <v>51</v>
      </c>
      <c r="G45" s="40"/>
      <c r="H45" s="4" t="s">
        <v>53</v>
      </c>
      <c r="I45" s="40"/>
      <c r="J45" s="4" t="s">
        <v>55</v>
      </c>
      <c r="K45" s="40"/>
      <c r="L45" s="18"/>
    </row>
    <row r="46" spans="1:12" ht="40.9" customHeight="1" x14ac:dyDescent="0.4">
      <c r="A46" s="133"/>
      <c r="B46" s="119"/>
      <c r="C46" s="120"/>
      <c r="D46" s="4" t="s">
        <v>63</v>
      </c>
      <c r="E46" s="69"/>
      <c r="F46" s="70"/>
      <c r="G46" s="71"/>
      <c r="H46" s="4" t="s">
        <v>53</v>
      </c>
      <c r="I46" s="40"/>
      <c r="J46" s="4" t="s">
        <v>55</v>
      </c>
      <c r="K46" s="40"/>
      <c r="L46" s="20" t="s">
        <v>64</v>
      </c>
    </row>
    <row r="47" spans="1:12" ht="40.9" customHeight="1" x14ac:dyDescent="0.4">
      <c r="A47" s="133"/>
      <c r="B47" s="119"/>
      <c r="C47" s="120"/>
      <c r="D47" s="4" t="s">
        <v>63</v>
      </c>
      <c r="E47" s="69"/>
      <c r="F47" s="70"/>
      <c r="G47" s="71"/>
      <c r="H47" s="4" t="s">
        <v>53</v>
      </c>
      <c r="I47" s="40"/>
      <c r="J47" s="4" t="s">
        <v>55</v>
      </c>
      <c r="K47" s="40"/>
      <c r="L47" s="20"/>
    </row>
    <row r="48" spans="1:12" ht="40.9" customHeight="1" x14ac:dyDescent="0.4">
      <c r="A48" s="133"/>
      <c r="B48" s="121"/>
      <c r="C48" s="122"/>
      <c r="D48" s="4" t="s">
        <v>63</v>
      </c>
      <c r="E48" s="69"/>
      <c r="F48" s="70"/>
      <c r="G48" s="71"/>
      <c r="H48" s="4" t="s">
        <v>53</v>
      </c>
      <c r="I48" s="40"/>
      <c r="J48" s="4" t="s">
        <v>55</v>
      </c>
      <c r="K48" s="40"/>
      <c r="L48" s="20"/>
    </row>
    <row r="49" spans="1:12" ht="47.25" customHeight="1" x14ac:dyDescent="0.4">
      <c r="A49" s="133"/>
      <c r="B49" s="75" t="s">
        <v>65</v>
      </c>
      <c r="C49" s="4" t="s">
        <v>66</v>
      </c>
      <c r="D49" s="96"/>
      <c r="E49" s="97"/>
      <c r="F49" s="97"/>
      <c r="G49" s="97"/>
      <c r="H49" s="98"/>
      <c r="I49" s="98"/>
      <c r="J49" s="98"/>
      <c r="K49" s="99"/>
      <c r="L49" s="5" t="s">
        <v>42</v>
      </c>
    </row>
    <row r="50" spans="1:12" ht="47.25" customHeight="1" thickBot="1" x14ac:dyDescent="0.45">
      <c r="A50" s="134"/>
      <c r="B50" s="140"/>
      <c r="C50" s="41" t="s">
        <v>67</v>
      </c>
      <c r="D50" s="100"/>
      <c r="E50" s="101"/>
      <c r="F50" s="101"/>
      <c r="G50" s="101"/>
      <c r="H50" s="101"/>
      <c r="I50" s="101"/>
      <c r="J50" s="101"/>
      <c r="K50" s="102"/>
      <c r="L50" s="5" t="s">
        <v>42</v>
      </c>
    </row>
    <row r="51" spans="1:12" ht="18.75" customHeight="1" x14ac:dyDescent="0.4">
      <c r="A51" s="132" t="s">
        <v>69</v>
      </c>
      <c r="B51" s="3" t="s">
        <v>31</v>
      </c>
      <c r="C51" s="141"/>
      <c r="D51" s="142"/>
      <c r="E51" s="142"/>
      <c r="F51" s="142"/>
      <c r="G51" s="142"/>
      <c r="H51" s="142"/>
      <c r="I51" s="142"/>
      <c r="J51" s="142"/>
      <c r="K51" s="143"/>
      <c r="L51" s="5" t="s">
        <v>32</v>
      </c>
    </row>
    <row r="52" spans="1:12" x14ac:dyDescent="0.4">
      <c r="A52" s="133"/>
      <c r="B52" s="4" t="s">
        <v>33</v>
      </c>
      <c r="C52" s="135"/>
      <c r="D52" s="136"/>
      <c r="E52" s="136"/>
      <c r="F52" s="136"/>
      <c r="G52" s="136"/>
      <c r="H52" s="136"/>
      <c r="I52" s="136"/>
      <c r="J52" s="136"/>
      <c r="K52" s="137"/>
      <c r="L52" s="5" t="s">
        <v>32</v>
      </c>
    </row>
    <row r="53" spans="1:12" ht="111.75" customHeight="1" x14ac:dyDescent="0.4">
      <c r="A53" s="133"/>
      <c r="B53" s="115" t="s">
        <v>34</v>
      </c>
      <c r="C53" s="116"/>
      <c r="D53" s="138"/>
      <c r="E53" s="138"/>
      <c r="F53" s="138"/>
      <c r="G53" s="138"/>
      <c r="H53" s="138"/>
      <c r="I53" s="138"/>
      <c r="J53" s="138"/>
      <c r="K53" s="139"/>
      <c r="L53" s="5" t="s">
        <v>35</v>
      </c>
    </row>
    <row r="54" spans="1:12" ht="37.5" x14ac:dyDescent="0.4">
      <c r="A54" s="133"/>
      <c r="B54" s="115" t="s">
        <v>36</v>
      </c>
      <c r="C54" s="116"/>
      <c r="D54" s="123" t="s">
        <v>37</v>
      </c>
      <c r="E54" s="124"/>
      <c r="F54" s="37" t="s">
        <v>38</v>
      </c>
      <c r="G54" s="96" t="s">
        <v>37</v>
      </c>
      <c r="H54" s="98"/>
      <c r="I54" s="98"/>
      <c r="J54" s="98"/>
      <c r="K54" s="99"/>
      <c r="L54" s="2" t="s">
        <v>39</v>
      </c>
    </row>
    <row r="55" spans="1:12" ht="48" customHeight="1" x14ac:dyDescent="0.4">
      <c r="A55" s="133"/>
      <c r="B55" s="75" t="s">
        <v>40</v>
      </c>
      <c r="C55" s="14" t="s">
        <v>41</v>
      </c>
      <c r="D55" s="96"/>
      <c r="E55" s="98"/>
      <c r="F55" s="98"/>
      <c r="G55" s="98"/>
      <c r="H55" s="98"/>
      <c r="I55" s="98"/>
      <c r="J55" s="98"/>
      <c r="K55" s="99"/>
      <c r="L55" s="5" t="s">
        <v>42</v>
      </c>
    </row>
    <row r="56" spans="1:12" ht="48" customHeight="1" x14ac:dyDescent="0.4">
      <c r="A56" s="133"/>
      <c r="B56" s="76"/>
      <c r="C56" s="14" t="s">
        <v>43</v>
      </c>
      <c r="D56" s="96"/>
      <c r="E56" s="98"/>
      <c r="F56" s="98"/>
      <c r="G56" s="98"/>
      <c r="H56" s="98"/>
      <c r="I56" s="98"/>
      <c r="J56" s="98"/>
      <c r="K56" s="99"/>
      <c r="L56" s="5" t="s">
        <v>42</v>
      </c>
    </row>
    <row r="57" spans="1:12" ht="110.45" customHeight="1" x14ac:dyDescent="0.4">
      <c r="A57" s="133"/>
      <c r="B57" s="76"/>
      <c r="C57" s="21" t="s">
        <v>44</v>
      </c>
      <c r="D57" s="96"/>
      <c r="E57" s="98"/>
      <c r="F57" s="98"/>
      <c r="G57" s="98"/>
      <c r="H57" s="98"/>
      <c r="I57" s="98"/>
      <c r="J57" s="98"/>
      <c r="K57" s="99"/>
      <c r="L57" s="20" t="s">
        <v>35</v>
      </c>
    </row>
    <row r="58" spans="1:12" ht="48" customHeight="1" x14ac:dyDescent="0.4">
      <c r="A58" s="133"/>
      <c r="B58" s="76"/>
      <c r="C58" s="14" t="s">
        <v>45</v>
      </c>
      <c r="D58" s="96"/>
      <c r="E58" s="98"/>
      <c r="F58" s="98"/>
      <c r="G58" s="98"/>
      <c r="H58" s="98"/>
      <c r="I58" s="98"/>
      <c r="J58" s="98"/>
      <c r="K58" s="99"/>
      <c r="L58" s="5" t="s">
        <v>42</v>
      </c>
    </row>
    <row r="59" spans="1:12" ht="119.25" customHeight="1" x14ac:dyDescent="0.4">
      <c r="A59" s="133"/>
      <c r="B59" s="115" t="s">
        <v>46</v>
      </c>
      <c r="C59" s="116"/>
      <c r="D59" s="96"/>
      <c r="E59" s="98"/>
      <c r="F59" s="98"/>
      <c r="G59" s="98"/>
      <c r="H59" s="98"/>
      <c r="I59" s="98"/>
      <c r="J59" s="98"/>
      <c r="K59" s="99"/>
      <c r="L59" s="5" t="s">
        <v>35</v>
      </c>
    </row>
    <row r="60" spans="1:12" ht="119.25" customHeight="1" x14ac:dyDescent="0.4">
      <c r="A60" s="133"/>
      <c r="B60" s="115" t="s">
        <v>47</v>
      </c>
      <c r="C60" s="116"/>
      <c r="D60" s="96"/>
      <c r="E60" s="98"/>
      <c r="F60" s="98"/>
      <c r="G60" s="98"/>
      <c r="H60" s="98"/>
      <c r="I60" s="98"/>
      <c r="J60" s="98"/>
      <c r="K60" s="99"/>
      <c r="L60" s="5" t="s">
        <v>35</v>
      </c>
    </row>
    <row r="61" spans="1:12" ht="40.9" customHeight="1" x14ac:dyDescent="0.4">
      <c r="A61" s="133"/>
      <c r="B61" s="117" t="s">
        <v>48</v>
      </c>
      <c r="C61" s="118"/>
      <c r="D61" s="4" t="s">
        <v>49</v>
      </c>
      <c r="E61" s="38" t="s">
        <v>50</v>
      </c>
      <c r="F61" s="39" t="s">
        <v>51</v>
      </c>
      <c r="G61" s="38" t="s">
        <v>52</v>
      </c>
      <c r="H61" s="4" t="s">
        <v>53</v>
      </c>
      <c r="I61" s="38" t="s">
        <v>54</v>
      </c>
      <c r="J61" s="4" t="s">
        <v>55</v>
      </c>
      <c r="K61" s="38" t="s">
        <v>56</v>
      </c>
      <c r="L61" s="23"/>
    </row>
    <row r="62" spans="1:12" ht="40.9" customHeight="1" x14ac:dyDescent="0.4">
      <c r="A62" s="133"/>
      <c r="B62" s="119"/>
      <c r="C62" s="120"/>
      <c r="D62" s="4" t="s">
        <v>57</v>
      </c>
      <c r="E62" s="40"/>
      <c r="F62" s="39" t="s">
        <v>51</v>
      </c>
      <c r="G62" s="40"/>
      <c r="H62" s="4" t="s">
        <v>53</v>
      </c>
      <c r="I62" s="40"/>
      <c r="J62" s="4" t="s">
        <v>55</v>
      </c>
      <c r="K62" s="40"/>
      <c r="L62" s="22" t="s">
        <v>58</v>
      </c>
    </row>
    <row r="63" spans="1:12" ht="40.9" customHeight="1" x14ac:dyDescent="0.4">
      <c r="A63" s="133"/>
      <c r="B63" s="119"/>
      <c r="C63" s="120"/>
      <c r="D63" s="4" t="s">
        <v>59</v>
      </c>
      <c r="E63" s="40"/>
      <c r="F63" s="39" t="s">
        <v>51</v>
      </c>
      <c r="G63" s="40"/>
      <c r="H63" s="4" t="s">
        <v>53</v>
      </c>
      <c r="I63" s="40"/>
      <c r="J63" s="4" t="s">
        <v>55</v>
      </c>
      <c r="K63" s="40"/>
      <c r="L63" s="18"/>
    </row>
    <row r="64" spans="1:12" ht="40.9" customHeight="1" x14ac:dyDescent="0.4">
      <c r="A64" s="133"/>
      <c r="B64" s="119"/>
      <c r="C64" s="120"/>
      <c r="D64" s="4" t="s">
        <v>60</v>
      </c>
      <c r="E64" s="40"/>
      <c r="F64" s="39" t="s">
        <v>51</v>
      </c>
      <c r="G64" s="40"/>
      <c r="H64" s="4" t="s">
        <v>53</v>
      </c>
      <c r="I64" s="40"/>
      <c r="J64" s="4" t="s">
        <v>55</v>
      </c>
      <c r="K64" s="40"/>
      <c r="L64" s="18"/>
    </row>
    <row r="65" spans="1:13" ht="40.9" customHeight="1" x14ac:dyDescent="0.4">
      <c r="A65" s="133"/>
      <c r="B65" s="119"/>
      <c r="C65" s="120"/>
      <c r="D65" s="4" t="s">
        <v>61</v>
      </c>
      <c r="E65" s="40"/>
      <c r="F65" s="39" t="s">
        <v>51</v>
      </c>
      <c r="G65" s="40"/>
      <c r="H65" s="4" t="s">
        <v>53</v>
      </c>
      <c r="I65" s="40"/>
      <c r="J65" s="4" t="s">
        <v>55</v>
      </c>
      <c r="K65" s="40"/>
      <c r="L65" s="18"/>
    </row>
    <row r="66" spans="1:13" ht="40.9" customHeight="1" x14ac:dyDescent="0.4">
      <c r="A66" s="133"/>
      <c r="B66" s="119"/>
      <c r="C66" s="120"/>
      <c r="D66" s="4" t="s">
        <v>62</v>
      </c>
      <c r="E66" s="40"/>
      <c r="F66" s="39" t="s">
        <v>51</v>
      </c>
      <c r="G66" s="40"/>
      <c r="H66" s="4" t="s">
        <v>53</v>
      </c>
      <c r="I66" s="40"/>
      <c r="J66" s="4" t="s">
        <v>55</v>
      </c>
      <c r="K66" s="40"/>
      <c r="L66" s="18"/>
    </row>
    <row r="67" spans="1:13" ht="40.9" customHeight="1" x14ac:dyDescent="0.4">
      <c r="A67" s="133"/>
      <c r="B67" s="119"/>
      <c r="C67" s="120"/>
      <c r="D67" s="4" t="s">
        <v>63</v>
      </c>
      <c r="E67" s="69"/>
      <c r="F67" s="70"/>
      <c r="G67" s="71"/>
      <c r="H67" s="4" t="s">
        <v>53</v>
      </c>
      <c r="I67" s="40"/>
      <c r="J67" s="4" t="s">
        <v>55</v>
      </c>
      <c r="K67" s="40"/>
      <c r="L67" s="20" t="s">
        <v>64</v>
      </c>
    </row>
    <row r="68" spans="1:13" ht="40.9" customHeight="1" x14ac:dyDescent="0.4">
      <c r="A68" s="133"/>
      <c r="B68" s="119"/>
      <c r="C68" s="120"/>
      <c r="D68" s="4" t="s">
        <v>63</v>
      </c>
      <c r="E68" s="69"/>
      <c r="F68" s="70"/>
      <c r="G68" s="71"/>
      <c r="H68" s="4" t="s">
        <v>53</v>
      </c>
      <c r="I68" s="40"/>
      <c r="J68" s="4" t="s">
        <v>55</v>
      </c>
      <c r="K68" s="40"/>
      <c r="L68" s="20"/>
    </row>
    <row r="69" spans="1:13" ht="40.9" customHeight="1" x14ac:dyDescent="0.4">
      <c r="A69" s="133"/>
      <c r="B69" s="121"/>
      <c r="C69" s="122"/>
      <c r="D69" s="4" t="s">
        <v>63</v>
      </c>
      <c r="E69" s="69"/>
      <c r="F69" s="70"/>
      <c r="G69" s="71"/>
      <c r="H69" s="4" t="s">
        <v>53</v>
      </c>
      <c r="I69" s="40"/>
      <c r="J69" s="4" t="s">
        <v>55</v>
      </c>
      <c r="K69" s="40"/>
      <c r="L69" s="20"/>
    </row>
    <row r="70" spans="1:13" ht="47.25" customHeight="1" x14ac:dyDescent="0.4">
      <c r="A70" s="133"/>
      <c r="B70" s="75" t="s">
        <v>65</v>
      </c>
      <c r="C70" s="4" t="s">
        <v>66</v>
      </c>
      <c r="D70" s="96"/>
      <c r="E70" s="97"/>
      <c r="F70" s="97"/>
      <c r="G70" s="97"/>
      <c r="H70" s="98"/>
      <c r="I70" s="98"/>
      <c r="J70" s="98"/>
      <c r="K70" s="99"/>
      <c r="L70" s="5" t="s">
        <v>42</v>
      </c>
    </row>
    <row r="71" spans="1:13" ht="47.25" customHeight="1" x14ac:dyDescent="0.4">
      <c r="A71" s="133"/>
      <c r="B71" s="76"/>
      <c r="C71" s="44" t="s">
        <v>67</v>
      </c>
      <c r="D71" s="112"/>
      <c r="E71" s="113"/>
      <c r="F71" s="113"/>
      <c r="G71" s="113"/>
      <c r="H71" s="113"/>
      <c r="I71" s="113"/>
      <c r="J71" s="113"/>
      <c r="K71" s="114"/>
      <c r="L71" s="5" t="s">
        <v>42</v>
      </c>
    </row>
    <row r="72" spans="1:13" ht="33.6" customHeight="1" x14ac:dyDescent="0.4">
      <c r="A72" s="72" t="s">
        <v>70</v>
      </c>
      <c r="B72" s="72"/>
      <c r="C72" s="75" t="s">
        <v>71</v>
      </c>
      <c r="D72" s="19" t="s">
        <v>57</v>
      </c>
      <c r="E72" s="81"/>
      <c r="F72" s="81"/>
      <c r="G72" s="81"/>
      <c r="H72" s="17" t="s">
        <v>53</v>
      </c>
      <c r="I72" s="32"/>
      <c r="J72" s="17" t="s">
        <v>55</v>
      </c>
      <c r="K72" s="32"/>
      <c r="L72" s="2" t="s">
        <v>72</v>
      </c>
      <c r="M72" s="15"/>
    </row>
    <row r="73" spans="1:13" ht="33.6" customHeight="1" x14ac:dyDescent="0.4">
      <c r="A73" s="73"/>
      <c r="B73" s="73"/>
      <c r="C73" s="76"/>
      <c r="D73" s="19" t="s">
        <v>59</v>
      </c>
      <c r="E73" s="81"/>
      <c r="F73" s="81"/>
      <c r="G73" s="81"/>
      <c r="H73" s="17" t="s">
        <v>53</v>
      </c>
      <c r="I73" s="32"/>
      <c r="J73" s="17" t="s">
        <v>55</v>
      </c>
      <c r="K73" s="32"/>
      <c r="L73" s="2" t="s">
        <v>72</v>
      </c>
    </row>
    <row r="74" spans="1:13" ht="33.6" customHeight="1" x14ac:dyDescent="0.4">
      <c r="A74" s="73"/>
      <c r="B74" s="73"/>
      <c r="C74" s="76"/>
      <c r="D74" s="19" t="s">
        <v>60</v>
      </c>
      <c r="E74" s="81"/>
      <c r="F74" s="81"/>
      <c r="G74" s="81"/>
      <c r="H74" s="17" t="s">
        <v>53</v>
      </c>
      <c r="I74" s="32"/>
      <c r="J74" s="17" t="s">
        <v>55</v>
      </c>
      <c r="K74" s="32"/>
      <c r="L74" s="2" t="s">
        <v>72</v>
      </c>
    </row>
    <row r="75" spans="1:13" ht="33.6" customHeight="1" x14ac:dyDescent="0.4">
      <c r="A75" s="73"/>
      <c r="B75" s="73"/>
      <c r="C75" s="76"/>
      <c r="D75" s="19" t="s">
        <v>61</v>
      </c>
      <c r="E75" s="81"/>
      <c r="F75" s="81"/>
      <c r="G75" s="81"/>
      <c r="H75" s="17" t="s">
        <v>53</v>
      </c>
      <c r="I75" s="32"/>
      <c r="J75" s="17" t="s">
        <v>55</v>
      </c>
      <c r="K75" s="32"/>
      <c r="L75" s="2" t="s">
        <v>72</v>
      </c>
    </row>
    <row r="76" spans="1:13" ht="33.6" customHeight="1" x14ac:dyDescent="0.4">
      <c r="A76" s="73"/>
      <c r="B76" s="73"/>
      <c r="C76" s="76"/>
      <c r="D76" s="19" t="s">
        <v>62</v>
      </c>
      <c r="E76" s="81"/>
      <c r="F76" s="81"/>
      <c r="G76" s="81"/>
      <c r="H76" s="17" t="s">
        <v>53</v>
      </c>
      <c r="I76" s="32"/>
      <c r="J76" s="17" t="s">
        <v>55</v>
      </c>
      <c r="K76" s="32"/>
      <c r="L76" s="2" t="s">
        <v>72</v>
      </c>
    </row>
    <row r="77" spans="1:13" ht="33.6" customHeight="1" x14ac:dyDescent="0.4">
      <c r="A77" s="73"/>
      <c r="B77" s="73"/>
      <c r="C77" s="76"/>
      <c r="D77" s="43" t="s">
        <v>63</v>
      </c>
      <c r="E77" s="81"/>
      <c r="F77" s="81"/>
      <c r="G77" s="81"/>
      <c r="H77" s="17" t="s">
        <v>53</v>
      </c>
      <c r="I77" s="32"/>
      <c r="J77" s="17" t="s">
        <v>55</v>
      </c>
      <c r="K77" s="32"/>
      <c r="L77" s="2" t="s">
        <v>72</v>
      </c>
    </row>
    <row r="78" spans="1:13" ht="33.6" customHeight="1" x14ac:dyDescent="0.4">
      <c r="A78" s="73"/>
      <c r="B78" s="73"/>
      <c r="C78" s="76"/>
      <c r="D78" s="43" t="s">
        <v>63</v>
      </c>
      <c r="E78" s="81"/>
      <c r="F78" s="81"/>
      <c r="G78" s="81"/>
      <c r="H78" s="17" t="s">
        <v>53</v>
      </c>
      <c r="I78" s="32"/>
      <c r="J78" s="17" t="s">
        <v>55</v>
      </c>
      <c r="K78" s="32"/>
      <c r="L78" s="2"/>
    </row>
    <row r="79" spans="1:13" ht="33.6" customHeight="1" x14ac:dyDescent="0.4">
      <c r="A79" s="74"/>
      <c r="B79" s="74"/>
      <c r="C79" s="77"/>
      <c r="D79" s="43" t="s">
        <v>63</v>
      </c>
      <c r="E79" s="81"/>
      <c r="F79" s="81"/>
      <c r="G79" s="81"/>
      <c r="H79" s="17" t="s">
        <v>53</v>
      </c>
      <c r="I79" s="32"/>
      <c r="J79" s="17" t="s">
        <v>55</v>
      </c>
      <c r="K79" s="32"/>
      <c r="L79" s="2"/>
    </row>
    <row r="80" spans="1:13" ht="69.599999999999994" customHeight="1" x14ac:dyDescent="0.4">
      <c r="A80" s="82" t="s">
        <v>73</v>
      </c>
      <c r="B80" s="74"/>
      <c r="C80" s="45" t="s">
        <v>74</v>
      </c>
      <c r="D80" s="106"/>
      <c r="E80" s="107"/>
      <c r="F80" s="107"/>
      <c r="G80" s="107"/>
      <c r="H80" s="107"/>
      <c r="I80" s="107"/>
      <c r="J80" s="107"/>
      <c r="K80" s="108"/>
      <c r="L80" s="5" t="s">
        <v>35</v>
      </c>
    </row>
    <row r="81" spans="1:14" ht="69.599999999999994" customHeight="1" x14ac:dyDescent="0.4">
      <c r="A81" s="83"/>
      <c r="B81" s="73"/>
      <c r="C81" s="4" t="s">
        <v>75</v>
      </c>
      <c r="D81" s="103"/>
      <c r="E81" s="104"/>
      <c r="F81" s="104"/>
      <c r="G81" s="104"/>
      <c r="H81" s="104"/>
      <c r="I81" s="104"/>
      <c r="J81" s="104"/>
      <c r="K81" s="105"/>
      <c r="L81" s="5" t="s">
        <v>35</v>
      </c>
    </row>
    <row r="82" spans="1:14" ht="40.15" customHeight="1" x14ac:dyDescent="0.4">
      <c r="A82" s="83"/>
      <c r="B82" s="73"/>
      <c r="C82" s="86" t="s">
        <v>76</v>
      </c>
      <c r="D82" s="19" t="s">
        <v>57</v>
      </c>
      <c r="E82" s="90" t="s">
        <v>77</v>
      </c>
      <c r="F82" s="91"/>
      <c r="G82" s="92"/>
      <c r="H82" s="24" t="s">
        <v>78</v>
      </c>
      <c r="I82" s="35"/>
      <c r="J82" s="25" t="s">
        <v>79</v>
      </c>
      <c r="K82" s="36"/>
      <c r="L82" s="2"/>
      <c r="N82" s="12"/>
    </row>
    <row r="83" spans="1:14" ht="40.15" customHeight="1" x14ac:dyDescent="0.4">
      <c r="A83" s="83"/>
      <c r="B83" s="73"/>
      <c r="C83" s="87"/>
      <c r="D83" s="19" t="s">
        <v>59</v>
      </c>
      <c r="E83" s="90" t="s">
        <v>80</v>
      </c>
      <c r="F83" s="91"/>
      <c r="G83" s="92"/>
      <c r="H83" s="17" t="s">
        <v>53</v>
      </c>
      <c r="I83" s="33"/>
      <c r="J83" s="17" t="s">
        <v>55</v>
      </c>
      <c r="K83" s="33"/>
      <c r="L83" s="2" t="s">
        <v>81</v>
      </c>
    </row>
    <row r="84" spans="1:14" ht="40.15" customHeight="1" x14ac:dyDescent="0.4">
      <c r="A84" s="83"/>
      <c r="B84" s="73"/>
      <c r="C84" s="88"/>
      <c r="D84" s="42" t="s">
        <v>63</v>
      </c>
      <c r="E84" s="78"/>
      <c r="F84" s="79"/>
      <c r="G84" s="80"/>
      <c r="H84" s="27" t="s">
        <v>53</v>
      </c>
      <c r="I84" s="34"/>
      <c r="J84" s="27" t="s">
        <v>55</v>
      </c>
      <c r="K84" s="34"/>
      <c r="L84" s="2"/>
    </row>
    <row r="85" spans="1:14" ht="40.15" customHeight="1" x14ac:dyDescent="0.4">
      <c r="A85" s="83"/>
      <c r="B85" s="73"/>
      <c r="C85" s="88"/>
      <c r="D85" s="43" t="s">
        <v>63</v>
      </c>
      <c r="E85" s="109"/>
      <c r="F85" s="110"/>
      <c r="G85" s="111"/>
      <c r="H85" s="17" t="s">
        <v>53</v>
      </c>
      <c r="I85" s="34"/>
      <c r="J85" s="17" t="s">
        <v>55</v>
      </c>
      <c r="K85" s="34"/>
      <c r="L85" s="2"/>
    </row>
    <row r="86" spans="1:14" ht="40.15" customHeight="1" thickBot="1" x14ac:dyDescent="0.45">
      <c r="A86" s="84"/>
      <c r="B86" s="85"/>
      <c r="C86" s="89"/>
      <c r="D86" s="26" t="s">
        <v>63</v>
      </c>
      <c r="E86" s="93"/>
      <c r="F86" s="94"/>
      <c r="G86" s="95"/>
      <c r="H86" s="13" t="s">
        <v>53</v>
      </c>
      <c r="I86" s="34"/>
      <c r="J86" s="13" t="s">
        <v>55</v>
      </c>
      <c r="K86" s="34"/>
      <c r="L86" s="2" t="s">
        <v>81</v>
      </c>
    </row>
  </sheetData>
  <mergeCells count="91">
    <mergeCell ref="D13:K13"/>
    <mergeCell ref="C30:K30"/>
    <mergeCell ref="A9:A29"/>
    <mergeCell ref="A51:A71"/>
    <mergeCell ref="C51:K51"/>
    <mergeCell ref="C52:K52"/>
    <mergeCell ref="B53:C53"/>
    <mergeCell ref="D53:K53"/>
    <mergeCell ref="B54:C54"/>
    <mergeCell ref="D54:E54"/>
    <mergeCell ref="G54:K54"/>
    <mergeCell ref="B55:B58"/>
    <mergeCell ref="D55:K55"/>
    <mergeCell ref="D56:K56"/>
    <mergeCell ref="B28:B29"/>
    <mergeCell ref="D28:K28"/>
    <mergeCell ref="A30:A50"/>
    <mergeCell ref="D18:K18"/>
    <mergeCell ref="E27:G27"/>
    <mergeCell ref="B19:C27"/>
    <mergeCell ref="D15:K15"/>
    <mergeCell ref="D16:K16"/>
    <mergeCell ref="E26:G26"/>
    <mergeCell ref="E25:G25"/>
    <mergeCell ref="C31:K31"/>
    <mergeCell ref="B32:C32"/>
    <mergeCell ref="D32:K32"/>
    <mergeCell ref="B18:C18"/>
    <mergeCell ref="D29:K29"/>
    <mergeCell ref="B40:C48"/>
    <mergeCell ref="E46:G46"/>
    <mergeCell ref="B49:B50"/>
    <mergeCell ref="C9:K9"/>
    <mergeCell ref="C10:K10"/>
    <mergeCell ref="B11:C11"/>
    <mergeCell ref="D11:K11"/>
    <mergeCell ref="B12:C12"/>
    <mergeCell ref="D12:E12"/>
    <mergeCell ref="G12:K12"/>
    <mergeCell ref="D14:K14"/>
    <mergeCell ref="B13:B16"/>
    <mergeCell ref="D17:K17"/>
    <mergeCell ref="B17:C17"/>
    <mergeCell ref="D39:K39"/>
    <mergeCell ref="D38:K38"/>
    <mergeCell ref="D35:K35"/>
    <mergeCell ref="G33:K33"/>
    <mergeCell ref="B34:B37"/>
    <mergeCell ref="D36:K36"/>
    <mergeCell ref="D37:K37"/>
    <mergeCell ref="B38:C38"/>
    <mergeCell ref="B39:C39"/>
    <mergeCell ref="D33:E33"/>
    <mergeCell ref="D34:K34"/>
    <mergeCell ref="B33:C33"/>
    <mergeCell ref="B59:C59"/>
    <mergeCell ref="E68:G68"/>
    <mergeCell ref="E69:G69"/>
    <mergeCell ref="B61:C69"/>
    <mergeCell ref="D59:K59"/>
    <mergeCell ref="B60:C60"/>
    <mergeCell ref="D60:K60"/>
    <mergeCell ref="E85:G85"/>
    <mergeCell ref="E78:G78"/>
    <mergeCell ref="B70:B71"/>
    <mergeCell ref="D70:K70"/>
    <mergeCell ref="D71:K71"/>
    <mergeCell ref="D49:K49"/>
    <mergeCell ref="D50:K50"/>
    <mergeCell ref="E79:G79"/>
    <mergeCell ref="D81:K81"/>
    <mergeCell ref="D80:K80"/>
    <mergeCell ref="E67:G67"/>
    <mergeCell ref="D57:K57"/>
    <mergeCell ref="D58:K58"/>
    <mergeCell ref="E47:G47"/>
    <mergeCell ref="E48:G48"/>
    <mergeCell ref="A72:B79"/>
    <mergeCell ref="C72:C79"/>
    <mergeCell ref="E84:G84"/>
    <mergeCell ref="E76:G76"/>
    <mergeCell ref="A80:B86"/>
    <mergeCell ref="C82:C86"/>
    <mergeCell ref="E72:G72"/>
    <mergeCell ref="E73:G73"/>
    <mergeCell ref="E74:G74"/>
    <mergeCell ref="E75:G75"/>
    <mergeCell ref="E77:G77"/>
    <mergeCell ref="E82:G82"/>
    <mergeCell ref="E83:G83"/>
    <mergeCell ref="E86:G86"/>
  </mergeCells>
  <phoneticPr fontId="2"/>
  <dataValidations count="7">
    <dataValidation type="list" allowBlank="1" showInputMessage="1" showErrorMessage="1" sqref="C10:K10 C31:K31 C52:K52" xr:uid="{00000000-0002-0000-0200-000000000000}">
      <formula1>INDIRECT($C9)</formula1>
    </dataValidation>
    <dataValidation type="list" allowBlank="1" showInputMessage="1" showErrorMessage="1" sqref="I82" xr:uid="{00000000-0002-0000-0200-000001000000}">
      <formula1>"有,無"</formula1>
    </dataValidation>
    <dataValidation type="list" allowBlank="1" showInputMessage="1" showErrorMessage="1" sqref="K82" xr:uid="{00000000-0002-0000-0200-000002000000}">
      <formula1>"月1回以上,2か月に1回,3か月に1回,4か月に1回～半年に1回,半年に1回未満"</formula1>
    </dataValidation>
    <dataValidation type="textLength" operator="lessThanOrEqual" allowBlank="1" showInputMessage="1" showErrorMessage="1" sqref="D11:K11 D15:K15 D18:K18 D32:K32 D36:K36 D80:K81 D39:K39 D53:K53 D57:K57 D60:K60" xr:uid="{00000000-0002-0000-0200-000003000000}">
      <formula1>500</formula1>
    </dataValidation>
    <dataValidation type="textLength" operator="lessThanOrEqual" allowBlank="1" showInputMessage="1" showErrorMessage="1" sqref="D13:K14 D16:K16 D28:K29 D34:K35 D37:K37 D49:K50 D55:K56 D58:K58 D70:K71" xr:uid="{00000000-0002-0000-0200-000004000000}">
      <formula1>100</formula1>
    </dataValidation>
    <dataValidation type="custom" allowBlank="1" showInputMessage="1" showErrorMessage="1" sqref="D17:K17 D38:K38 D59:K59" xr:uid="{00000000-0002-0000-0200-000005000000}">
      <formula1>500</formula1>
    </dataValidation>
    <dataValidation type="list" allowBlank="1" showInputMessage="1" showErrorMessage="1" sqref="C9:K9 C30:K30 C51:K51" xr:uid="{00000000-0002-0000-0200-000006000000}">
      <formula1>"労働条件,職場環境,評価と能力開発,仕事の内容,コミュニケーション, その他"</formula1>
    </dataValidation>
  </dataValidations>
  <hyperlinks>
    <hyperlink ref="B6" r:id="rId1" xr:uid="{00000000-0004-0000-0200-000000000000}"/>
  </hyperlinks>
  <pageMargins left="0.25" right="0.25" top="0.75" bottom="0.75" header="0.3" footer="0.3"/>
  <pageSetup paperSize="9" scale="44" fitToHeight="0" orientation="portrait" r:id="rId2"/>
  <rowBreaks count="3" manualBreakCount="3">
    <brk id="29" max="10" man="1"/>
    <brk id="50" max="10" man="1"/>
    <brk id="71" max="10" man="1"/>
  </rowBreaks>
  <colBreaks count="1" manualBreakCount="1">
    <brk id="12" max="1048575" man="1"/>
  </colBreaks>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200-000007000000}">
          <x14:formula1>
            <xm:f>data!$J$1:$J$8</xm:f>
          </x14:formula1>
          <xm:sqref>E72:G76</xm:sqref>
        </x14:dataValidation>
        <x14:dataValidation type="list" allowBlank="1" showInputMessage="1" showErrorMessage="1" xr:uid="{00000000-0002-0000-0200-00000A000000}">
          <x14:formula1>
            <xm:f>data!$M$1:$M1048561</xm:f>
          </x14:formula1>
          <xm:sqref>E40:E41 E61 E19</xm:sqref>
        </x14:dataValidation>
        <x14:dataValidation type="list" allowBlank="1" showInputMessage="1" showErrorMessage="1" xr:uid="{2C0D3B0D-044E-41EB-8A08-5259BD0E2421}">
          <x14:formula1>
            <xm:f>data!$M$1:$M7</xm:f>
          </x14:formula1>
          <xm:sqref>E20</xm:sqref>
        </x14:dataValidation>
        <x14:dataValidation type="list" allowBlank="1" showInputMessage="1" showErrorMessage="1" xr:uid="{F10928BC-1F55-45AA-9C60-7FD46F6A5C55}">
          <x14:formula1>
            <xm:f>data!$M$1:$M7</xm:f>
          </x14:formula1>
          <xm:sqref>E21</xm:sqref>
        </x14:dataValidation>
        <x14:dataValidation type="list" allowBlank="1" showInputMessage="1" showErrorMessage="1" xr:uid="{7C51589B-71D3-45AF-AFA7-0430DF3D5150}">
          <x14:formula1>
            <xm:f>data!$M$1:$M7</xm:f>
          </x14:formula1>
          <xm:sqref>E22</xm:sqref>
        </x14:dataValidation>
        <x14:dataValidation type="list" allowBlank="1" showInputMessage="1" showErrorMessage="1" xr:uid="{264B29C0-CFAF-4952-90C5-E26F5C841DFE}">
          <x14:formula1>
            <xm:f>data!$M$1:$M7</xm:f>
          </x14:formula1>
          <xm:sqref>E24</xm:sqref>
        </x14:dataValidation>
        <x14:dataValidation type="list" allowBlank="1" showInputMessage="1" showErrorMessage="1" xr:uid="{87544D08-2153-4F44-A9F5-6C7D27B9E4AA}">
          <x14:formula1>
            <xm:f>data!$M$1:$M7</xm:f>
          </x14:formula1>
          <xm:sqref>E23</xm:sqref>
        </x14:dataValidation>
        <x14:dataValidation type="list" allowBlank="1" showInputMessage="1" showErrorMessage="1" xr:uid="{47DE1EFD-80DC-45FC-A131-C4A7A5BA609F}">
          <x14:formula1>
            <xm:f>data!$M$1:$M7</xm:f>
          </x14:formula1>
          <xm:sqref>E42</xm:sqref>
        </x14:dataValidation>
        <x14:dataValidation type="list" allowBlank="1" showInputMessage="1" showErrorMessage="1" xr:uid="{22A54C0E-2361-48EC-BEB5-81F4F786DB2C}">
          <x14:formula1>
            <xm:f>data!$M$1:$M7</xm:f>
          </x14:formula1>
          <xm:sqref>E43</xm:sqref>
        </x14:dataValidation>
        <x14:dataValidation type="list" allowBlank="1" showInputMessage="1" showErrorMessage="1" xr:uid="{7D800918-4FDF-4C8E-B85C-F1FB7D7F8482}">
          <x14:formula1>
            <xm:f>data!$M$1:$M7</xm:f>
          </x14:formula1>
          <xm:sqref>E44</xm:sqref>
        </x14:dataValidation>
        <x14:dataValidation type="list" allowBlank="1" showInputMessage="1" showErrorMessage="1" xr:uid="{824A5D9C-5F4B-432F-97D0-DC0DA2278B84}">
          <x14:formula1>
            <xm:f>data!$M$1:$M7</xm:f>
          </x14:formula1>
          <xm:sqref>E45</xm:sqref>
        </x14:dataValidation>
        <x14:dataValidation type="list" allowBlank="1" showInputMessage="1" showErrorMessage="1" xr:uid="{370C4E5A-A95F-438D-A638-7C86A7BE08D0}">
          <x14:formula1>
            <xm:f>data!$M$1:$M7</xm:f>
          </x14:formula1>
          <xm:sqref>E62</xm:sqref>
        </x14:dataValidation>
        <x14:dataValidation type="list" allowBlank="1" showInputMessage="1" showErrorMessage="1" xr:uid="{1836BA64-97C2-4826-ABB1-A8656AF86A0D}">
          <x14:formula1>
            <xm:f>data!$M$1:$M7</xm:f>
          </x14:formula1>
          <xm:sqref>E63</xm:sqref>
        </x14:dataValidation>
        <x14:dataValidation type="list" allowBlank="1" showInputMessage="1" showErrorMessage="1" xr:uid="{3B4BDE30-BCBA-4118-B291-0321974189EF}">
          <x14:formula1>
            <xm:f>data!$M$1:$M7</xm:f>
          </x14:formula1>
          <xm:sqref>E64</xm:sqref>
        </x14:dataValidation>
        <x14:dataValidation type="list" allowBlank="1" showInputMessage="1" showErrorMessage="1" xr:uid="{6715929F-C229-448B-99BA-7E7747D26EEF}">
          <x14:formula1>
            <xm:f>data!$M$1:$M7</xm:f>
          </x14:formula1>
          <xm:sqref>E65</xm:sqref>
        </x14:dataValidation>
        <x14:dataValidation type="list" allowBlank="1" showInputMessage="1" showErrorMessage="1" xr:uid="{146B3893-1222-4D12-A92A-A1CADAF8FF79}">
          <x14:formula1>
            <xm:f>data!$M$1:$M7</xm:f>
          </x14:formula1>
          <xm:sqref>E66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5CD77-6F09-40BA-AD58-01157FF89FC4}">
  <sheetPr>
    <tabColor theme="5"/>
    <pageSetUpPr fitToPage="1"/>
  </sheetPr>
  <dimension ref="A1:N86"/>
  <sheetViews>
    <sheetView view="pageBreakPreview" topLeftCell="A6" zoomScale="85" zoomScaleNormal="70" zoomScaleSheetLayoutView="85" workbookViewId="0">
      <selection activeCell="L11" sqref="L11"/>
    </sheetView>
  </sheetViews>
  <sheetFormatPr defaultColWidth="9" defaultRowHeight="18.75" x14ac:dyDescent="0.4"/>
  <cols>
    <col min="1" max="1" width="2.875" style="5" customWidth="1"/>
    <col min="2" max="2" width="11.25" style="5" customWidth="1"/>
    <col min="3" max="3" width="30" style="5" customWidth="1"/>
    <col min="4" max="4" width="9.25" style="5" customWidth="1"/>
    <col min="5" max="5" width="35.875" style="5" bestFit="1" customWidth="1"/>
    <col min="6" max="6" width="19.375" style="5" bestFit="1" customWidth="1"/>
    <col min="7" max="7" width="35.875" style="5" customWidth="1"/>
    <col min="8" max="8" width="13.75" style="5" customWidth="1"/>
    <col min="9" max="9" width="15.75" style="5" customWidth="1"/>
    <col min="10" max="10" width="13.75" style="5" customWidth="1"/>
    <col min="11" max="11" width="15.75" style="5" customWidth="1"/>
    <col min="12" max="12" width="47.625" style="5" customWidth="1"/>
    <col min="13" max="15" width="14.75" style="5" customWidth="1"/>
    <col min="16" max="16384" width="9" style="5"/>
  </cols>
  <sheetData>
    <row r="1" spans="1:12" x14ac:dyDescent="0.4">
      <c r="A1" s="5" t="s">
        <v>82</v>
      </c>
    </row>
    <row r="2" spans="1:12" ht="21.6" customHeight="1" x14ac:dyDescent="0.4">
      <c r="A2" s="7" t="s">
        <v>1</v>
      </c>
      <c r="C2" s="10"/>
      <c r="D2" s="10"/>
    </row>
    <row r="3" spans="1:12" ht="21.6" customHeight="1" x14ac:dyDescent="0.4">
      <c r="A3" s="10"/>
      <c r="C3" s="10"/>
      <c r="D3" s="10"/>
    </row>
    <row r="4" spans="1:12" x14ac:dyDescent="0.4">
      <c r="B4" s="5" t="s">
        <v>25</v>
      </c>
    </row>
    <row r="5" spans="1:12" x14ac:dyDescent="0.4">
      <c r="B5" s="5" t="s">
        <v>26</v>
      </c>
    </row>
    <row r="6" spans="1:12" ht="19.5" customHeight="1" x14ac:dyDescent="0.4">
      <c r="B6" s="46" t="s">
        <v>27</v>
      </c>
    </row>
    <row r="7" spans="1:12" ht="19.5" customHeight="1" x14ac:dyDescent="0.4">
      <c r="B7" s="46"/>
    </row>
    <row r="8" spans="1:12" ht="19.5" thickBot="1" x14ac:dyDescent="0.45">
      <c r="A8" s="5" t="s">
        <v>28</v>
      </c>
      <c r="L8" s="11" t="s">
        <v>29</v>
      </c>
    </row>
    <row r="9" spans="1:12" ht="18.75" customHeight="1" x14ac:dyDescent="0.4">
      <c r="A9" s="132" t="s">
        <v>30</v>
      </c>
      <c r="B9" s="3" t="s">
        <v>31</v>
      </c>
      <c r="C9" s="144" t="s">
        <v>83</v>
      </c>
      <c r="D9" s="145"/>
      <c r="E9" s="145"/>
      <c r="F9" s="145"/>
      <c r="G9" s="145"/>
      <c r="H9" s="145"/>
      <c r="I9" s="145"/>
      <c r="J9" s="145"/>
      <c r="K9" s="146"/>
      <c r="L9" s="5" t="s">
        <v>32</v>
      </c>
    </row>
    <row r="10" spans="1:12" ht="17.45" customHeight="1" x14ac:dyDescent="0.4">
      <c r="A10" s="133"/>
      <c r="B10" s="4" t="s">
        <v>33</v>
      </c>
      <c r="C10" s="147" t="s">
        <v>84</v>
      </c>
      <c r="D10" s="148"/>
      <c r="E10" s="148"/>
      <c r="F10" s="148"/>
      <c r="G10" s="148"/>
      <c r="H10" s="148"/>
      <c r="I10" s="148"/>
      <c r="J10" s="148"/>
      <c r="K10" s="149"/>
      <c r="L10" s="5" t="s">
        <v>32</v>
      </c>
    </row>
    <row r="11" spans="1:12" ht="111.75" customHeight="1" x14ac:dyDescent="0.4">
      <c r="A11" s="133"/>
      <c r="B11" s="115" t="s">
        <v>34</v>
      </c>
      <c r="C11" s="116"/>
      <c r="D11" s="150" t="s">
        <v>85</v>
      </c>
      <c r="E11" s="151"/>
      <c r="F11" s="151"/>
      <c r="G11" s="151"/>
      <c r="H11" s="151"/>
      <c r="I11" s="151"/>
      <c r="J11" s="151"/>
      <c r="K11" s="152"/>
      <c r="L11" s="5" t="s">
        <v>35</v>
      </c>
    </row>
    <row r="12" spans="1:12" ht="37.5" x14ac:dyDescent="0.4">
      <c r="A12" s="133"/>
      <c r="B12" s="115" t="s">
        <v>36</v>
      </c>
      <c r="C12" s="116"/>
      <c r="D12" s="153" t="s">
        <v>86</v>
      </c>
      <c r="E12" s="154"/>
      <c r="F12" s="37" t="s">
        <v>38</v>
      </c>
      <c r="G12" s="155" t="s">
        <v>87</v>
      </c>
      <c r="H12" s="151"/>
      <c r="I12" s="151"/>
      <c r="J12" s="151"/>
      <c r="K12" s="152"/>
      <c r="L12" s="2" t="s">
        <v>39</v>
      </c>
    </row>
    <row r="13" spans="1:12" ht="48" customHeight="1" x14ac:dyDescent="0.4">
      <c r="A13" s="133"/>
      <c r="B13" s="75" t="s">
        <v>40</v>
      </c>
      <c r="C13" s="14" t="s">
        <v>41</v>
      </c>
      <c r="D13" s="150" t="s">
        <v>88</v>
      </c>
      <c r="E13" s="151"/>
      <c r="F13" s="151"/>
      <c r="G13" s="151"/>
      <c r="H13" s="151"/>
      <c r="I13" s="151"/>
      <c r="J13" s="151"/>
      <c r="K13" s="152"/>
      <c r="L13" s="5" t="s">
        <v>42</v>
      </c>
    </row>
    <row r="14" spans="1:12" ht="48" customHeight="1" x14ac:dyDescent="0.4">
      <c r="A14" s="133"/>
      <c r="B14" s="76"/>
      <c r="C14" s="14" t="s">
        <v>43</v>
      </c>
      <c r="D14" s="150" t="s">
        <v>89</v>
      </c>
      <c r="E14" s="151"/>
      <c r="F14" s="151"/>
      <c r="G14" s="151"/>
      <c r="H14" s="151"/>
      <c r="I14" s="151"/>
      <c r="J14" s="151"/>
      <c r="K14" s="152"/>
      <c r="L14" s="5" t="s">
        <v>42</v>
      </c>
    </row>
    <row r="15" spans="1:12" ht="110.45" customHeight="1" x14ac:dyDescent="0.4">
      <c r="A15" s="133"/>
      <c r="B15" s="76"/>
      <c r="C15" s="21" t="s">
        <v>44</v>
      </c>
      <c r="D15" s="150" t="s">
        <v>90</v>
      </c>
      <c r="E15" s="151"/>
      <c r="F15" s="151"/>
      <c r="G15" s="151"/>
      <c r="H15" s="151"/>
      <c r="I15" s="151"/>
      <c r="J15" s="151"/>
      <c r="K15" s="152"/>
      <c r="L15" s="20" t="s">
        <v>35</v>
      </c>
    </row>
    <row r="16" spans="1:12" ht="48" customHeight="1" x14ac:dyDescent="0.4">
      <c r="A16" s="133"/>
      <c r="B16" s="76"/>
      <c r="C16" s="14" t="s">
        <v>45</v>
      </c>
      <c r="D16" s="155" t="s">
        <v>91</v>
      </c>
      <c r="E16" s="151"/>
      <c r="F16" s="151"/>
      <c r="G16" s="151"/>
      <c r="H16" s="151"/>
      <c r="I16" s="151"/>
      <c r="J16" s="151"/>
      <c r="K16" s="152"/>
      <c r="L16" s="5" t="s">
        <v>42</v>
      </c>
    </row>
    <row r="17" spans="1:12" ht="119.25" customHeight="1" x14ac:dyDescent="0.4">
      <c r="A17" s="133"/>
      <c r="B17" s="115" t="s">
        <v>46</v>
      </c>
      <c r="C17" s="116"/>
      <c r="D17" s="155" t="s">
        <v>92</v>
      </c>
      <c r="E17" s="151"/>
      <c r="F17" s="151"/>
      <c r="G17" s="151"/>
      <c r="H17" s="151"/>
      <c r="I17" s="151"/>
      <c r="J17" s="151"/>
      <c r="K17" s="152"/>
      <c r="L17" s="5" t="s">
        <v>35</v>
      </c>
    </row>
    <row r="18" spans="1:12" ht="119.25" customHeight="1" x14ac:dyDescent="0.4">
      <c r="A18" s="133"/>
      <c r="B18" s="115" t="s">
        <v>47</v>
      </c>
      <c r="C18" s="116"/>
      <c r="D18" s="155" t="s">
        <v>93</v>
      </c>
      <c r="E18" s="151"/>
      <c r="F18" s="151"/>
      <c r="G18" s="151"/>
      <c r="H18" s="151"/>
      <c r="I18" s="151"/>
      <c r="J18" s="151"/>
      <c r="K18" s="152"/>
      <c r="L18" s="5" t="s">
        <v>35</v>
      </c>
    </row>
    <row r="19" spans="1:12" ht="40.9" customHeight="1" x14ac:dyDescent="0.4">
      <c r="A19" s="133"/>
      <c r="B19" s="117" t="s">
        <v>48</v>
      </c>
      <c r="C19" s="118"/>
      <c r="D19" s="4" t="s">
        <v>49</v>
      </c>
      <c r="E19" s="38" t="s">
        <v>50</v>
      </c>
      <c r="F19" s="39" t="s">
        <v>51</v>
      </c>
      <c r="G19" s="38" t="s">
        <v>52</v>
      </c>
      <c r="H19" s="4" t="s">
        <v>53</v>
      </c>
      <c r="I19" s="38" t="s">
        <v>54</v>
      </c>
      <c r="J19" s="4" t="s">
        <v>55</v>
      </c>
      <c r="K19" s="38" t="s">
        <v>56</v>
      </c>
      <c r="L19" s="23"/>
    </row>
    <row r="20" spans="1:12" ht="40.9" customHeight="1" x14ac:dyDescent="0.4">
      <c r="A20" s="133"/>
      <c r="B20" s="119"/>
      <c r="C20" s="120"/>
      <c r="D20" s="4" t="s">
        <v>57</v>
      </c>
      <c r="E20" s="47" t="s">
        <v>94</v>
      </c>
      <c r="F20" s="39" t="s">
        <v>51</v>
      </c>
      <c r="G20" s="47" t="s">
        <v>95</v>
      </c>
      <c r="H20" s="4" t="s">
        <v>53</v>
      </c>
      <c r="I20" s="48">
        <v>0.56000000000000005</v>
      </c>
      <c r="J20" s="4" t="s">
        <v>55</v>
      </c>
      <c r="K20" s="48">
        <v>0.09</v>
      </c>
      <c r="L20" s="22" t="s">
        <v>58</v>
      </c>
    </row>
    <row r="21" spans="1:12" ht="40.9" customHeight="1" x14ac:dyDescent="0.4">
      <c r="A21" s="133"/>
      <c r="B21" s="119"/>
      <c r="C21" s="120"/>
      <c r="D21" s="4" t="s">
        <v>59</v>
      </c>
      <c r="E21" s="47" t="s">
        <v>94</v>
      </c>
      <c r="F21" s="39" t="s">
        <v>51</v>
      </c>
      <c r="G21" s="47" t="s">
        <v>96</v>
      </c>
      <c r="H21" s="4" t="s">
        <v>53</v>
      </c>
      <c r="I21" s="47" t="s">
        <v>97</v>
      </c>
      <c r="J21" s="4" t="s">
        <v>55</v>
      </c>
      <c r="K21" s="47" t="s">
        <v>98</v>
      </c>
      <c r="L21" s="18"/>
    </row>
    <row r="22" spans="1:12" ht="40.9" customHeight="1" x14ac:dyDescent="0.4">
      <c r="A22" s="133"/>
      <c r="B22" s="119"/>
      <c r="C22" s="120"/>
      <c r="D22" s="4" t="s">
        <v>60</v>
      </c>
      <c r="E22" s="47" t="s">
        <v>99</v>
      </c>
      <c r="F22" s="39" t="s">
        <v>51</v>
      </c>
      <c r="G22" s="47" t="s">
        <v>100</v>
      </c>
      <c r="H22" s="4" t="s">
        <v>53</v>
      </c>
      <c r="I22" s="48" t="s">
        <v>101</v>
      </c>
      <c r="J22" s="4" t="s">
        <v>55</v>
      </c>
      <c r="K22" s="48" t="s">
        <v>102</v>
      </c>
      <c r="L22" s="18"/>
    </row>
    <row r="23" spans="1:12" ht="40.9" customHeight="1" x14ac:dyDescent="0.4">
      <c r="A23" s="133"/>
      <c r="B23" s="119"/>
      <c r="C23" s="120"/>
      <c r="D23" s="4" t="s">
        <v>61</v>
      </c>
      <c r="E23" s="47" t="s">
        <v>103</v>
      </c>
      <c r="F23" s="39" t="s">
        <v>51</v>
      </c>
      <c r="G23" s="47" t="s">
        <v>104</v>
      </c>
      <c r="H23" s="4" t="s">
        <v>53</v>
      </c>
      <c r="I23" s="47" t="s">
        <v>105</v>
      </c>
      <c r="J23" s="4" t="s">
        <v>55</v>
      </c>
      <c r="K23" s="47" t="s">
        <v>106</v>
      </c>
      <c r="L23" s="18"/>
    </row>
    <row r="24" spans="1:12" ht="40.9" customHeight="1" x14ac:dyDescent="0.4">
      <c r="A24" s="133"/>
      <c r="B24" s="119"/>
      <c r="C24" s="120"/>
      <c r="D24" s="4" t="s">
        <v>62</v>
      </c>
      <c r="E24" s="47"/>
      <c r="F24" s="39" t="s">
        <v>51</v>
      </c>
      <c r="G24" s="47"/>
      <c r="H24" s="4" t="s">
        <v>53</v>
      </c>
      <c r="I24" s="47"/>
      <c r="J24" s="4" t="s">
        <v>55</v>
      </c>
      <c r="K24" s="47"/>
      <c r="L24" s="18"/>
    </row>
    <row r="25" spans="1:12" ht="40.9" customHeight="1" x14ac:dyDescent="0.4">
      <c r="A25" s="133"/>
      <c r="B25" s="119"/>
      <c r="C25" s="120"/>
      <c r="D25" s="4" t="s">
        <v>63</v>
      </c>
      <c r="E25" s="155" t="s">
        <v>107</v>
      </c>
      <c r="F25" s="151"/>
      <c r="G25" s="156"/>
      <c r="H25" s="4" t="s">
        <v>53</v>
      </c>
      <c r="I25" s="47" t="s">
        <v>108</v>
      </c>
      <c r="J25" s="4" t="s">
        <v>55</v>
      </c>
      <c r="K25" s="47" t="s">
        <v>109</v>
      </c>
      <c r="L25" s="20" t="s">
        <v>64</v>
      </c>
    </row>
    <row r="26" spans="1:12" ht="40.9" customHeight="1" x14ac:dyDescent="0.4">
      <c r="A26" s="133"/>
      <c r="B26" s="119"/>
      <c r="C26" s="120"/>
      <c r="D26" s="4" t="s">
        <v>63</v>
      </c>
      <c r="E26" s="155"/>
      <c r="F26" s="151"/>
      <c r="G26" s="156"/>
      <c r="H26" s="4" t="s">
        <v>53</v>
      </c>
      <c r="I26" s="47"/>
      <c r="J26" s="4" t="s">
        <v>55</v>
      </c>
      <c r="K26" s="47"/>
      <c r="L26" s="20"/>
    </row>
    <row r="27" spans="1:12" ht="40.9" customHeight="1" x14ac:dyDescent="0.4">
      <c r="A27" s="133"/>
      <c r="B27" s="121"/>
      <c r="C27" s="122"/>
      <c r="D27" s="4" t="s">
        <v>63</v>
      </c>
      <c r="E27" s="155"/>
      <c r="F27" s="151"/>
      <c r="G27" s="156"/>
      <c r="H27" s="4" t="s">
        <v>53</v>
      </c>
      <c r="I27" s="47"/>
      <c r="J27" s="4" t="s">
        <v>55</v>
      </c>
      <c r="K27" s="47"/>
      <c r="L27" s="20"/>
    </row>
    <row r="28" spans="1:12" ht="47.25" customHeight="1" x14ac:dyDescent="0.4">
      <c r="A28" s="133"/>
      <c r="B28" s="75" t="s">
        <v>65</v>
      </c>
      <c r="C28" s="4" t="s">
        <v>66</v>
      </c>
      <c r="D28" s="155" t="s">
        <v>110</v>
      </c>
      <c r="E28" s="157"/>
      <c r="F28" s="157"/>
      <c r="G28" s="157"/>
      <c r="H28" s="151"/>
      <c r="I28" s="151"/>
      <c r="J28" s="151"/>
      <c r="K28" s="152"/>
      <c r="L28" s="5" t="s">
        <v>42</v>
      </c>
    </row>
    <row r="29" spans="1:12" ht="47.25" customHeight="1" thickBot="1" x14ac:dyDescent="0.45">
      <c r="A29" s="134"/>
      <c r="B29" s="140"/>
      <c r="C29" s="41" t="s">
        <v>67</v>
      </c>
      <c r="D29" s="158" t="s">
        <v>111</v>
      </c>
      <c r="E29" s="159"/>
      <c r="F29" s="159"/>
      <c r="G29" s="159"/>
      <c r="H29" s="159"/>
      <c r="I29" s="159"/>
      <c r="J29" s="159"/>
      <c r="K29" s="160"/>
      <c r="L29" s="5" t="s">
        <v>42</v>
      </c>
    </row>
    <row r="30" spans="1:12" ht="18.75" customHeight="1" x14ac:dyDescent="0.4">
      <c r="A30" s="132" t="s">
        <v>68</v>
      </c>
      <c r="B30" s="3" t="s">
        <v>31</v>
      </c>
      <c r="C30" s="144" t="s">
        <v>112</v>
      </c>
      <c r="D30" s="145"/>
      <c r="E30" s="145"/>
      <c r="F30" s="145"/>
      <c r="G30" s="145"/>
      <c r="H30" s="145"/>
      <c r="I30" s="145"/>
      <c r="J30" s="145"/>
      <c r="K30" s="146"/>
      <c r="L30" s="5" t="s">
        <v>32</v>
      </c>
    </row>
    <row r="31" spans="1:12" x14ac:dyDescent="0.4">
      <c r="A31" s="133"/>
      <c r="B31" s="4" t="s">
        <v>33</v>
      </c>
      <c r="C31" s="147" t="s">
        <v>113</v>
      </c>
      <c r="D31" s="148"/>
      <c r="E31" s="148"/>
      <c r="F31" s="148"/>
      <c r="G31" s="148"/>
      <c r="H31" s="148"/>
      <c r="I31" s="148"/>
      <c r="J31" s="148"/>
      <c r="K31" s="149"/>
      <c r="L31" s="5" t="s">
        <v>32</v>
      </c>
    </row>
    <row r="32" spans="1:12" ht="111.75" customHeight="1" x14ac:dyDescent="0.4">
      <c r="A32" s="133"/>
      <c r="B32" s="115" t="s">
        <v>34</v>
      </c>
      <c r="C32" s="116"/>
      <c r="D32" s="161" t="s">
        <v>114</v>
      </c>
      <c r="E32" s="161"/>
      <c r="F32" s="161"/>
      <c r="G32" s="161"/>
      <c r="H32" s="161"/>
      <c r="I32" s="161"/>
      <c r="J32" s="161"/>
      <c r="K32" s="162"/>
      <c r="L32" s="5" t="s">
        <v>35</v>
      </c>
    </row>
    <row r="33" spans="1:12" ht="37.5" x14ac:dyDescent="0.4">
      <c r="A33" s="133"/>
      <c r="B33" s="115" t="s">
        <v>36</v>
      </c>
      <c r="C33" s="116"/>
      <c r="D33" s="163">
        <v>41365</v>
      </c>
      <c r="E33" s="154"/>
      <c r="F33" s="37" t="s">
        <v>38</v>
      </c>
      <c r="G33" s="155" t="s">
        <v>87</v>
      </c>
      <c r="H33" s="151"/>
      <c r="I33" s="151"/>
      <c r="J33" s="151"/>
      <c r="K33" s="152"/>
      <c r="L33" s="2" t="s">
        <v>39</v>
      </c>
    </row>
    <row r="34" spans="1:12" ht="48" customHeight="1" x14ac:dyDescent="0.4">
      <c r="A34" s="133"/>
      <c r="B34" s="75" t="s">
        <v>40</v>
      </c>
      <c r="C34" s="14" t="s">
        <v>41</v>
      </c>
      <c r="D34" s="155" t="s">
        <v>115</v>
      </c>
      <c r="E34" s="151"/>
      <c r="F34" s="151"/>
      <c r="G34" s="151"/>
      <c r="H34" s="151"/>
      <c r="I34" s="151"/>
      <c r="J34" s="151"/>
      <c r="K34" s="152"/>
      <c r="L34" s="5" t="s">
        <v>42</v>
      </c>
    </row>
    <row r="35" spans="1:12" ht="48" customHeight="1" x14ac:dyDescent="0.4">
      <c r="A35" s="133"/>
      <c r="B35" s="76"/>
      <c r="C35" s="14" t="s">
        <v>43</v>
      </c>
      <c r="D35" s="155" t="s">
        <v>116</v>
      </c>
      <c r="E35" s="151"/>
      <c r="F35" s="151"/>
      <c r="G35" s="151"/>
      <c r="H35" s="151"/>
      <c r="I35" s="151"/>
      <c r="J35" s="151"/>
      <c r="K35" s="152"/>
      <c r="L35" s="5" t="s">
        <v>42</v>
      </c>
    </row>
    <row r="36" spans="1:12" ht="110.45" customHeight="1" x14ac:dyDescent="0.4">
      <c r="A36" s="133"/>
      <c r="B36" s="76"/>
      <c r="C36" s="21" t="s">
        <v>44</v>
      </c>
      <c r="D36" s="155" t="s">
        <v>117</v>
      </c>
      <c r="E36" s="151"/>
      <c r="F36" s="151"/>
      <c r="G36" s="151"/>
      <c r="H36" s="151"/>
      <c r="I36" s="151"/>
      <c r="J36" s="151"/>
      <c r="K36" s="152"/>
      <c r="L36" s="20" t="s">
        <v>35</v>
      </c>
    </row>
    <row r="37" spans="1:12" ht="48" customHeight="1" x14ac:dyDescent="0.4">
      <c r="A37" s="133"/>
      <c r="B37" s="76"/>
      <c r="C37" s="14" t="s">
        <v>45</v>
      </c>
      <c r="D37" s="155" t="s">
        <v>118</v>
      </c>
      <c r="E37" s="151"/>
      <c r="F37" s="151"/>
      <c r="G37" s="151"/>
      <c r="H37" s="151"/>
      <c r="I37" s="151"/>
      <c r="J37" s="151"/>
      <c r="K37" s="152"/>
      <c r="L37" s="5" t="s">
        <v>42</v>
      </c>
    </row>
    <row r="38" spans="1:12" ht="119.25" customHeight="1" x14ac:dyDescent="0.4">
      <c r="A38" s="133"/>
      <c r="B38" s="115" t="s">
        <v>46</v>
      </c>
      <c r="C38" s="116"/>
      <c r="D38" s="155" t="s">
        <v>119</v>
      </c>
      <c r="E38" s="151"/>
      <c r="F38" s="151"/>
      <c r="G38" s="151"/>
      <c r="H38" s="151"/>
      <c r="I38" s="151"/>
      <c r="J38" s="151"/>
      <c r="K38" s="152"/>
      <c r="L38" s="5" t="s">
        <v>35</v>
      </c>
    </row>
    <row r="39" spans="1:12" ht="119.25" customHeight="1" x14ac:dyDescent="0.4">
      <c r="A39" s="133"/>
      <c r="B39" s="115" t="s">
        <v>47</v>
      </c>
      <c r="C39" s="116"/>
      <c r="D39" s="155" t="s">
        <v>120</v>
      </c>
      <c r="E39" s="151"/>
      <c r="F39" s="151"/>
      <c r="G39" s="151"/>
      <c r="H39" s="151"/>
      <c r="I39" s="151"/>
      <c r="J39" s="151"/>
      <c r="K39" s="152"/>
      <c r="L39" s="5" t="s">
        <v>35</v>
      </c>
    </row>
    <row r="40" spans="1:12" ht="40.9" customHeight="1" x14ac:dyDescent="0.4">
      <c r="A40" s="133"/>
      <c r="B40" s="117" t="s">
        <v>48</v>
      </c>
      <c r="C40" s="118"/>
      <c r="D40" s="4" t="s">
        <v>49</v>
      </c>
      <c r="E40" s="38" t="s">
        <v>50</v>
      </c>
      <c r="F40" s="39" t="s">
        <v>51</v>
      </c>
      <c r="G40" s="38" t="s">
        <v>52</v>
      </c>
      <c r="H40" s="4" t="s">
        <v>53</v>
      </c>
      <c r="I40" s="38" t="s">
        <v>54</v>
      </c>
      <c r="J40" s="4" t="s">
        <v>55</v>
      </c>
      <c r="K40" s="38" t="s">
        <v>56</v>
      </c>
      <c r="L40" s="23"/>
    </row>
    <row r="41" spans="1:12" ht="40.9" customHeight="1" x14ac:dyDescent="0.4">
      <c r="A41" s="133"/>
      <c r="B41" s="119"/>
      <c r="C41" s="120"/>
      <c r="D41" s="4" t="s">
        <v>57</v>
      </c>
      <c r="E41" s="47" t="s">
        <v>103</v>
      </c>
      <c r="F41" s="39" t="s">
        <v>51</v>
      </c>
      <c r="G41" s="47" t="s">
        <v>121</v>
      </c>
      <c r="H41" s="4" t="s">
        <v>53</v>
      </c>
      <c r="I41" s="48">
        <v>0</v>
      </c>
      <c r="J41" s="4" t="s">
        <v>55</v>
      </c>
      <c r="K41" s="48">
        <v>1</v>
      </c>
      <c r="L41" s="22" t="s">
        <v>58</v>
      </c>
    </row>
    <row r="42" spans="1:12" ht="40.9" customHeight="1" x14ac:dyDescent="0.4">
      <c r="A42" s="133"/>
      <c r="B42" s="119"/>
      <c r="C42" s="120"/>
      <c r="D42" s="4" t="s">
        <v>59</v>
      </c>
      <c r="E42" s="47"/>
      <c r="F42" s="39" t="s">
        <v>51</v>
      </c>
      <c r="G42" s="47"/>
      <c r="H42" s="4" t="s">
        <v>53</v>
      </c>
      <c r="I42" s="47"/>
      <c r="J42" s="4" t="s">
        <v>55</v>
      </c>
      <c r="K42" s="47"/>
      <c r="L42" s="18"/>
    </row>
    <row r="43" spans="1:12" ht="40.9" customHeight="1" x14ac:dyDescent="0.4">
      <c r="A43" s="133"/>
      <c r="B43" s="119"/>
      <c r="C43" s="120"/>
      <c r="D43" s="4" t="s">
        <v>60</v>
      </c>
      <c r="E43" s="47"/>
      <c r="F43" s="39" t="s">
        <v>51</v>
      </c>
      <c r="G43" s="47"/>
      <c r="H43" s="4" t="s">
        <v>53</v>
      </c>
      <c r="I43" s="47"/>
      <c r="J43" s="4" t="s">
        <v>55</v>
      </c>
      <c r="K43" s="47"/>
      <c r="L43" s="18"/>
    </row>
    <row r="44" spans="1:12" ht="40.9" customHeight="1" x14ac:dyDescent="0.4">
      <c r="A44" s="133"/>
      <c r="B44" s="119"/>
      <c r="C44" s="120"/>
      <c r="D44" s="4" t="s">
        <v>61</v>
      </c>
      <c r="E44" s="47"/>
      <c r="F44" s="39" t="s">
        <v>51</v>
      </c>
      <c r="H44" s="4" t="s">
        <v>53</v>
      </c>
      <c r="I44" s="47"/>
      <c r="J44" s="4" t="s">
        <v>55</v>
      </c>
      <c r="K44" s="47"/>
      <c r="L44" s="18"/>
    </row>
    <row r="45" spans="1:12" ht="40.9" customHeight="1" x14ac:dyDescent="0.4">
      <c r="A45" s="133"/>
      <c r="B45" s="119"/>
      <c r="C45" s="120"/>
      <c r="D45" s="4" t="s">
        <v>62</v>
      </c>
      <c r="E45" s="47"/>
      <c r="F45" s="39" t="s">
        <v>51</v>
      </c>
      <c r="G45" s="47"/>
      <c r="H45" s="4" t="s">
        <v>53</v>
      </c>
      <c r="I45" s="47"/>
      <c r="J45" s="4" t="s">
        <v>55</v>
      </c>
      <c r="K45" s="47"/>
      <c r="L45" s="18"/>
    </row>
    <row r="46" spans="1:12" ht="40.9" customHeight="1" x14ac:dyDescent="0.4">
      <c r="A46" s="133"/>
      <c r="B46" s="119"/>
      <c r="C46" s="120"/>
      <c r="D46" s="4" t="s">
        <v>63</v>
      </c>
      <c r="E46" s="155" t="s">
        <v>122</v>
      </c>
      <c r="F46" s="151"/>
      <c r="G46" s="156"/>
      <c r="H46" s="4" t="s">
        <v>53</v>
      </c>
      <c r="I46" s="48">
        <v>0.2</v>
      </c>
      <c r="J46" s="4" t="s">
        <v>55</v>
      </c>
      <c r="K46" s="48">
        <v>0.95</v>
      </c>
      <c r="L46" s="20" t="s">
        <v>64</v>
      </c>
    </row>
    <row r="47" spans="1:12" ht="40.9" customHeight="1" x14ac:dyDescent="0.4">
      <c r="A47" s="133"/>
      <c r="B47" s="119"/>
      <c r="C47" s="120"/>
      <c r="D47" s="4" t="s">
        <v>63</v>
      </c>
      <c r="E47" s="155" t="s">
        <v>123</v>
      </c>
      <c r="F47" s="151"/>
      <c r="G47" s="156"/>
      <c r="H47" s="4" t="s">
        <v>53</v>
      </c>
      <c r="I47" s="47" t="s">
        <v>124</v>
      </c>
      <c r="J47" s="4" t="s">
        <v>55</v>
      </c>
      <c r="K47" s="47" t="s">
        <v>125</v>
      </c>
      <c r="L47" s="20"/>
    </row>
    <row r="48" spans="1:12" ht="40.9" customHeight="1" x14ac:dyDescent="0.4">
      <c r="A48" s="133"/>
      <c r="B48" s="121"/>
      <c r="C48" s="122"/>
      <c r="D48" s="4" t="s">
        <v>63</v>
      </c>
      <c r="E48" s="155"/>
      <c r="F48" s="151"/>
      <c r="G48" s="156"/>
      <c r="H48" s="4" t="s">
        <v>53</v>
      </c>
      <c r="I48" s="47"/>
      <c r="J48" s="4" t="s">
        <v>55</v>
      </c>
      <c r="K48" s="47"/>
      <c r="L48" s="20"/>
    </row>
    <row r="49" spans="1:12" ht="47.25" customHeight="1" x14ac:dyDescent="0.4">
      <c r="A49" s="133"/>
      <c r="B49" s="75" t="s">
        <v>65</v>
      </c>
      <c r="C49" s="4" t="s">
        <v>66</v>
      </c>
      <c r="D49" s="155" t="s">
        <v>126</v>
      </c>
      <c r="E49" s="157"/>
      <c r="F49" s="157"/>
      <c r="G49" s="157"/>
      <c r="H49" s="151"/>
      <c r="I49" s="151"/>
      <c r="J49" s="151"/>
      <c r="K49" s="152"/>
      <c r="L49" s="5" t="s">
        <v>42</v>
      </c>
    </row>
    <row r="50" spans="1:12" ht="47.25" customHeight="1" thickBot="1" x14ac:dyDescent="0.45">
      <c r="A50" s="134"/>
      <c r="B50" s="140"/>
      <c r="C50" s="41" t="s">
        <v>67</v>
      </c>
      <c r="D50" s="158" t="s">
        <v>127</v>
      </c>
      <c r="E50" s="159"/>
      <c r="F50" s="159"/>
      <c r="G50" s="159"/>
      <c r="H50" s="159"/>
      <c r="I50" s="159"/>
      <c r="J50" s="159"/>
      <c r="K50" s="160"/>
      <c r="L50" s="5" t="s">
        <v>42</v>
      </c>
    </row>
    <row r="51" spans="1:12" ht="18.75" customHeight="1" x14ac:dyDescent="0.4">
      <c r="A51" s="132" t="s">
        <v>69</v>
      </c>
      <c r="B51" s="3" t="s">
        <v>31</v>
      </c>
      <c r="C51" s="144" t="s">
        <v>128</v>
      </c>
      <c r="D51" s="145"/>
      <c r="E51" s="145"/>
      <c r="F51" s="145"/>
      <c r="G51" s="145"/>
      <c r="H51" s="145"/>
      <c r="I51" s="145"/>
      <c r="J51" s="145"/>
      <c r="K51" s="146"/>
      <c r="L51" s="5" t="s">
        <v>32</v>
      </c>
    </row>
    <row r="52" spans="1:12" x14ac:dyDescent="0.4">
      <c r="A52" s="133"/>
      <c r="B52" s="4" t="s">
        <v>33</v>
      </c>
      <c r="C52" s="147" t="s">
        <v>129</v>
      </c>
      <c r="D52" s="148"/>
      <c r="E52" s="148"/>
      <c r="F52" s="148"/>
      <c r="G52" s="148"/>
      <c r="H52" s="148"/>
      <c r="I52" s="148"/>
      <c r="J52" s="148"/>
      <c r="K52" s="149"/>
      <c r="L52" s="5" t="s">
        <v>32</v>
      </c>
    </row>
    <row r="53" spans="1:12" ht="111.75" customHeight="1" x14ac:dyDescent="0.4">
      <c r="A53" s="133"/>
      <c r="B53" s="115" t="s">
        <v>34</v>
      </c>
      <c r="C53" s="116"/>
      <c r="D53" s="161" t="s">
        <v>130</v>
      </c>
      <c r="E53" s="161"/>
      <c r="F53" s="161"/>
      <c r="G53" s="161"/>
      <c r="H53" s="161"/>
      <c r="I53" s="161"/>
      <c r="J53" s="161"/>
      <c r="K53" s="162"/>
      <c r="L53" s="5" t="s">
        <v>35</v>
      </c>
    </row>
    <row r="54" spans="1:12" ht="37.5" x14ac:dyDescent="0.4">
      <c r="A54" s="133"/>
      <c r="B54" s="115" t="s">
        <v>36</v>
      </c>
      <c r="C54" s="116"/>
      <c r="D54" s="163">
        <v>44440</v>
      </c>
      <c r="E54" s="154"/>
      <c r="F54" s="37" t="s">
        <v>38</v>
      </c>
      <c r="G54" s="164" t="s">
        <v>131</v>
      </c>
      <c r="H54" s="151"/>
      <c r="I54" s="151"/>
      <c r="J54" s="151"/>
      <c r="K54" s="152"/>
      <c r="L54" s="2" t="s">
        <v>39</v>
      </c>
    </row>
    <row r="55" spans="1:12" ht="48" customHeight="1" x14ac:dyDescent="0.4">
      <c r="A55" s="133"/>
      <c r="B55" s="75" t="s">
        <v>40</v>
      </c>
      <c r="C55" s="14" t="s">
        <v>41</v>
      </c>
      <c r="D55" s="155" t="s">
        <v>132</v>
      </c>
      <c r="E55" s="151"/>
      <c r="F55" s="151"/>
      <c r="G55" s="151"/>
      <c r="H55" s="151"/>
      <c r="I55" s="151"/>
      <c r="J55" s="151"/>
      <c r="K55" s="152"/>
      <c r="L55" s="5" t="s">
        <v>42</v>
      </c>
    </row>
    <row r="56" spans="1:12" ht="48" customHeight="1" x14ac:dyDescent="0.4">
      <c r="A56" s="133"/>
      <c r="B56" s="76"/>
      <c r="C56" s="14" t="s">
        <v>43</v>
      </c>
      <c r="D56" s="155" t="s">
        <v>133</v>
      </c>
      <c r="E56" s="151"/>
      <c r="F56" s="151"/>
      <c r="G56" s="151"/>
      <c r="H56" s="151"/>
      <c r="I56" s="151"/>
      <c r="J56" s="151"/>
      <c r="K56" s="152"/>
      <c r="L56" s="5" t="s">
        <v>42</v>
      </c>
    </row>
    <row r="57" spans="1:12" ht="110.45" customHeight="1" x14ac:dyDescent="0.4">
      <c r="A57" s="133"/>
      <c r="B57" s="76"/>
      <c r="C57" s="21" t="s">
        <v>44</v>
      </c>
      <c r="D57" s="155" t="s">
        <v>134</v>
      </c>
      <c r="E57" s="151"/>
      <c r="F57" s="151"/>
      <c r="G57" s="151"/>
      <c r="H57" s="151"/>
      <c r="I57" s="151"/>
      <c r="J57" s="151"/>
      <c r="K57" s="152"/>
      <c r="L57" s="20" t="s">
        <v>35</v>
      </c>
    </row>
    <row r="58" spans="1:12" ht="48" customHeight="1" x14ac:dyDescent="0.4">
      <c r="A58" s="133"/>
      <c r="B58" s="76"/>
      <c r="C58" s="14" t="s">
        <v>45</v>
      </c>
      <c r="D58" s="155" t="s">
        <v>135</v>
      </c>
      <c r="E58" s="151"/>
      <c r="F58" s="151"/>
      <c r="G58" s="151"/>
      <c r="H58" s="151"/>
      <c r="I58" s="151"/>
      <c r="J58" s="151"/>
      <c r="K58" s="152"/>
      <c r="L58" s="5" t="s">
        <v>42</v>
      </c>
    </row>
    <row r="59" spans="1:12" ht="119.25" customHeight="1" x14ac:dyDescent="0.4">
      <c r="A59" s="133"/>
      <c r="B59" s="115" t="s">
        <v>46</v>
      </c>
      <c r="C59" s="116"/>
      <c r="D59" s="155" t="s">
        <v>136</v>
      </c>
      <c r="E59" s="151"/>
      <c r="F59" s="151"/>
      <c r="G59" s="151"/>
      <c r="H59" s="151"/>
      <c r="I59" s="151"/>
      <c r="J59" s="151"/>
      <c r="K59" s="152"/>
      <c r="L59" s="5" t="s">
        <v>35</v>
      </c>
    </row>
    <row r="60" spans="1:12" ht="119.25" customHeight="1" x14ac:dyDescent="0.4">
      <c r="A60" s="133"/>
      <c r="B60" s="115" t="s">
        <v>47</v>
      </c>
      <c r="C60" s="116"/>
      <c r="D60" s="155" t="s">
        <v>137</v>
      </c>
      <c r="E60" s="165"/>
      <c r="F60" s="165"/>
      <c r="G60" s="165"/>
      <c r="H60" s="165"/>
      <c r="I60" s="165"/>
      <c r="J60" s="165"/>
      <c r="K60" s="166"/>
      <c r="L60" s="5" t="s">
        <v>35</v>
      </c>
    </row>
    <row r="61" spans="1:12" ht="40.9" customHeight="1" x14ac:dyDescent="0.4">
      <c r="A61" s="133"/>
      <c r="B61" s="117" t="s">
        <v>48</v>
      </c>
      <c r="C61" s="118"/>
      <c r="D61" s="4" t="s">
        <v>49</v>
      </c>
      <c r="E61" s="38" t="s">
        <v>50</v>
      </c>
      <c r="F61" s="39" t="s">
        <v>51</v>
      </c>
      <c r="G61" s="38" t="s">
        <v>52</v>
      </c>
      <c r="H61" s="4" t="s">
        <v>53</v>
      </c>
      <c r="I61" s="38" t="s">
        <v>54</v>
      </c>
      <c r="J61" s="4" t="s">
        <v>55</v>
      </c>
      <c r="K61" s="38" t="s">
        <v>56</v>
      </c>
      <c r="L61" s="23"/>
    </row>
    <row r="62" spans="1:12" ht="40.9" customHeight="1" x14ac:dyDescent="0.4">
      <c r="A62" s="133"/>
      <c r="B62" s="119"/>
      <c r="C62" s="120"/>
      <c r="D62" s="4" t="s">
        <v>57</v>
      </c>
      <c r="E62" s="47" t="s">
        <v>138</v>
      </c>
      <c r="F62" s="39" t="s">
        <v>51</v>
      </c>
      <c r="G62" s="47" t="s">
        <v>139</v>
      </c>
      <c r="H62" s="4" t="s">
        <v>53</v>
      </c>
      <c r="I62" s="48">
        <v>0.5</v>
      </c>
      <c r="J62" s="4" t="s">
        <v>55</v>
      </c>
      <c r="K62" s="48">
        <v>0.13</v>
      </c>
      <c r="L62" s="22" t="s">
        <v>58</v>
      </c>
    </row>
    <row r="63" spans="1:12" ht="40.9" customHeight="1" x14ac:dyDescent="0.4">
      <c r="A63" s="133"/>
      <c r="B63" s="119"/>
      <c r="C63" s="120"/>
      <c r="D63" s="4" t="s">
        <v>59</v>
      </c>
      <c r="E63" s="47" t="s">
        <v>140</v>
      </c>
      <c r="F63" s="39" t="s">
        <v>51</v>
      </c>
      <c r="G63" s="47" t="s">
        <v>141</v>
      </c>
      <c r="H63" s="4" t="s">
        <v>53</v>
      </c>
      <c r="I63" s="49" t="s">
        <v>142</v>
      </c>
      <c r="J63" s="4" t="s">
        <v>55</v>
      </c>
      <c r="K63" s="49" t="s">
        <v>143</v>
      </c>
      <c r="L63" s="18"/>
    </row>
    <row r="64" spans="1:12" ht="40.9" customHeight="1" x14ac:dyDescent="0.4">
      <c r="A64" s="133"/>
      <c r="B64" s="119"/>
      <c r="C64" s="120"/>
      <c r="D64" s="4" t="s">
        <v>60</v>
      </c>
      <c r="E64" s="47"/>
      <c r="F64" s="39" t="s">
        <v>51</v>
      </c>
      <c r="G64" s="47"/>
      <c r="H64" s="4" t="s">
        <v>53</v>
      </c>
      <c r="I64" s="47"/>
      <c r="J64" s="4" t="s">
        <v>55</v>
      </c>
      <c r="K64" s="47"/>
      <c r="L64" s="18"/>
    </row>
    <row r="65" spans="1:13" ht="40.9" customHeight="1" x14ac:dyDescent="0.4">
      <c r="A65" s="133"/>
      <c r="B65" s="119"/>
      <c r="C65" s="120"/>
      <c r="D65" s="4" t="s">
        <v>61</v>
      </c>
      <c r="E65" s="47"/>
      <c r="F65" s="39" t="s">
        <v>51</v>
      </c>
      <c r="G65" s="47"/>
      <c r="H65" s="4" t="s">
        <v>53</v>
      </c>
      <c r="I65" s="47"/>
      <c r="J65" s="4" t="s">
        <v>55</v>
      </c>
      <c r="K65" s="47"/>
      <c r="L65" s="18"/>
    </row>
    <row r="66" spans="1:13" ht="40.9" customHeight="1" x14ac:dyDescent="0.4">
      <c r="A66" s="133"/>
      <c r="B66" s="119"/>
      <c r="C66" s="120"/>
      <c r="D66" s="4" t="s">
        <v>62</v>
      </c>
      <c r="E66" s="47"/>
      <c r="F66" s="39" t="s">
        <v>51</v>
      </c>
      <c r="G66" s="47"/>
      <c r="H66" s="4" t="s">
        <v>53</v>
      </c>
      <c r="I66" s="47"/>
      <c r="J66" s="4" t="s">
        <v>55</v>
      </c>
      <c r="K66" s="47"/>
      <c r="L66" s="18"/>
    </row>
    <row r="67" spans="1:13" ht="40.9" customHeight="1" x14ac:dyDescent="0.4">
      <c r="A67" s="133"/>
      <c r="B67" s="119"/>
      <c r="C67" s="120"/>
      <c r="D67" s="4" t="s">
        <v>63</v>
      </c>
      <c r="E67" s="155" t="s">
        <v>144</v>
      </c>
      <c r="F67" s="151"/>
      <c r="G67" s="156"/>
      <c r="H67" s="4" t="s">
        <v>53</v>
      </c>
      <c r="I67" s="49" t="s">
        <v>145</v>
      </c>
      <c r="J67" s="4" t="s">
        <v>55</v>
      </c>
      <c r="K67" s="49" t="s">
        <v>146</v>
      </c>
      <c r="L67" s="20" t="s">
        <v>64</v>
      </c>
    </row>
    <row r="68" spans="1:13" ht="40.9" customHeight="1" x14ac:dyDescent="0.4">
      <c r="A68" s="133"/>
      <c r="B68" s="119"/>
      <c r="C68" s="120"/>
      <c r="D68" s="4" t="s">
        <v>63</v>
      </c>
      <c r="E68" s="155"/>
      <c r="F68" s="151"/>
      <c r="G68" s="156"/>
      <c r="H68" s="4" t="s">
        <v>53</v>
      </c>
      <c r="I68" s="47"/>
      <c r="J68" s="4" t="s">
        <v>55</v>
      </c>
      <c r="K68" s="47"/>
      <c r="L68" s="20"/>
    </row>
    <row r="69" spans="1:13" ht="40.9" customHeight="1" x14ac:dyDescent="0.4">
      <c r="A69" s="133"/>
      <c r="B69" s="121"/>
      <c r="C69" s="122"/>
      <c r="D69" s="4" t="s">
        <v>63</v>
      </c>
      <c r="E69" s="155"/>
      <c r="F69" s="151"/>
      <c r="G69" s="156"/>
      <c r="H69" s="4" t="s">
        <v>53</v>
      </c>
      <c r="I69" s="47"/>
      <c r="J69" s="4" t="s">
        <v>55</v>
      </c>
      <c r="K69" s="47"/>
      <c r="L69" s="20"/>
    </row>
    <row r="70" spans="1:13" ht="47.25" customHeight="1" x14ac:dyDescent="0.4">
      <c r="A70" s="133"/>
      <c r="B70" s="75" t="s">
        <v>65</v>
      </c>
      <c r="C70" s="4" t="s">
        <v>66</v>
      </c>
      <c r="D70" s="155" t="s">
        <v>147</v>
      </c>
      <c r="E70" s="157"/>
      <c r="F70" s="157"/>
      <c r="G70" s="157"/>
      <c r="H70" s="151"/>
      <c r="I70" s="151"/>
      <c r="J70" s="151"/>
      <c r="K70" s="152"/>
      <c r="L70" s="5" t="s">
        <v>42</v>
      </c>
    </row>
    <row r="71" spans="1:13" ht="47.25" customHeight="1" thickBot="1" x14ac:dyDescent="0.45">
      <c r="A71" s="133"/>
      <c r="B71" s="76"/>
      <c r="C71" s="44" t="s">
        <v>67</v>
      </c>
      <c r="D71" s="158" t="s">
        <v>148</v>
      </c>
      <c r="E71" s="159"/>
      <c r="F71" s="159"/>
      <c r="G71" s="159"/>
      <c r="H71" s="159"/>
      <c r="I71" s="159"/>
      <c r="J71" s="159"/>
      <c r="K71" s="160"/>
      <c r="L71" s="5" t="s">
        <v>42</v>
      </c>
    </row>
    <row r="72" spans="1:13" ht="33.6" customHeight="1" x14ac:dyDescent="0.4">
      <c r="A72" s="72" t="s">
        <v>70</v>
      </c>
      <c r="B72" s="72"/>
      <c r="C72" s="75" t="s">
        <v>71</v>
      </c>
      <c r="D72" s="19" t="s">
        <v>57</v>
      </c>
      <c r="E72" s="167" t="s">
        <v>149</v>
      </c>
      <c r="F72" s="167"/>
      <c r="G72" s="167"/>
      <c r="H72" s="17" t="s">
        <v>53</v>
      </c>
      <c r="I72" s="49" t="s">
        <v>150</v>
      </c>
      <c r="J72" s="50" t="s">
        <v>55</v>
      </c>
      <c r="K72" s="49" t="s">
        <v>143</v>
      </c>
      <c r="L72" s="2" t="s">
        <v>72</v>
      </c>
      <c r="M72" s="15"/>
    </row>
    <row r="73" spans="1:13" ht="33.6" customHeight="1" x14ac:dyDescent="0.4">
      <c r="A73" s="73"/>
      <c r="B73" s="73"/>
      <c r="C73" s="76"/>
      <c r="D73" s="19" t="s">
        <v>59</v>
      </c>
      <c r="E73" s="167" t="s">
        <v>151</v>
      </c>
      <c r="F73" s="167"/>
      <c r="G73" s="167"/>
      <c r="H73" s="17" t="s">
        <v>53</v>
      </c>
      <c r="I73" s="49" t="s">
        <v>152</v>
      </c>
      <c r="J73" s="17" t="s">
        <v>55</v>
      </c>
      <c r="K73" s="49" t="s">
        <v>153</v>
      </c>
      <c r="L73" s="2" t="s">
        <v>72</v>
      </c>
    </row>
    <row r="74" spans="1:13" ht="33.6" customHeight="1" x14ac:dyDescent="0.4">
      <c r="A74" s="73"/>
      <c r="B74" s="73"/>
      <c r="C74" s="76"/>
      <c r="D74" s="19" t="s">
        <v>60</v>
      </c>
      <c r="E74" s="167" t="s">
        <v>154</v>
      </c>
      <c r="F74" s="167"/>
      <c r="G74" s="167"/>
      <c r="H74" s="17" t="s">
        <v>53</v>
      </c>
      <c r="I74" s="51">
        <v>0.16500000000000001</v>
      </c>
      <c r="J74" s="17" t="s">
        <v>55</v>
      </c>
      <c r="K74" s="51">
        <v>2.5999999999999999E-2</v>
      </c>
      <c r="L74" s="2" t="s">
        <v>72</v>
      </c>
    </row>
    <row r="75" spans="1:13" ht="33.6" customHeight="1" x14ac:dyDescent="0.4">
      <c r="A75" s="73"/>
      <c r="B75" s="73"/>
      <c r="C75" s="76"/>
      <c r="D75" s="19" t="s">
        <v>61</v>
      </c>
      <c r="E75" s="167"/>
      <c r="F75" s="167"/>
      <c r="G75" s="167"/>
      <c r="H75" s="17" t="s">
        <v>53</v>
      </c>
      <c r="I75" s="52"/>
      <c r="J75" s="17" t="s">
        <v>55</v>
      </c>
      <c r="K75" s="52"/>
      <c r="L75" s="2" t="s">
        <v>72</v>
      </c>
    </row>
    <row r="76" spans="1:13" ht="33.6" customHeight="1" x14ac:dyDescent="0.4">
      <c r="A76" s="73"/>
      <c r="B76" s="73"/>
      <c r="C76" s="76"/>
      <c r="D76" s="19" t="s">
        <v>62</v>
      </c>
      <c r="E76" s="167"/>
      <c r="F76" s="167"/>
      <c r="G76" s="167"/>
      <c r="H76" s="17" t="s">
        <v>53</v>
      </c>
      <c r="I76" s="52"/>
      <c r="J76" s="17" t="s">
        <v>55</v>
      </c>
      <c r="K76" s="52"/>
      <c r="L76" s="2" t="s">
        <v>72</v>
      </c>
    </row>
    <row r="77" spans="1:13" ht="33.6" customHeight="1" x14ac:dyDescent="0.4">
      <c r="A77" s="73"/>
      <c r="B77" s="73"/>
      <c r="C77" s="76"/>
      <c r="D77" s="43" t="s">
        <v>63</v>
      </c>
      <c r="E77" s="167" t="s">
        <v>155</v>
      </c>
      <c r="F77" s="167"/>
      <c r="G77" s="167"/>
      <c r="H77" s="17" t="s">
        <v>53</v>
      </c>
      <c r="I77" s="48">
        <v>0.15</v>
      </c>
      <c r="J77" s="27" t="s">
        <v>55</v>
      </c>
      <c r="K77" s="48">
        <v>1</v>
      </c>
      <c r="L77" s="2" t="s">
        <v>72</v>
      </c>
    </row>
    <row r="78" spans="1:13" ht="33.6" customHeight="1" x14ac:dyDescent="0.4">
      <c r="A78" s="73"/>
      <c r="B78" s="73"/>
      <c r="C78" s="76"/>
      <c r="D78" s="43" t="s">
        <v>63</v>
      </c>
      <c r="E78" s="167"/>
      <c r="F78" s="167"/>
      <c r="G78" s="167"/>
      <c r="H78" s="17" t="s">
        <v>53</v>
      </c>
      <c r="I78" s="53"/>
      <c r="J78" s="17" t="s">
        <v>55</v>
      </c>
      <c r="K78" s="53"/>
      <c r="L78" s="2"/>
    </row>
    <row r="79" spans="1:13" ht="33.6" customHeight="1" x14ac:dyDescent="0.4">
      <c r="A79" s="74"/>
      <c r="B79" s="74"/>
      <c r="C79" s="77"/>
      <c r="D79" s="43" t="s">
        <v>63</v>
      </c>
      <c r="E79" s="167"/>
      <c r="F79" s="167"/>
      <c r="G79" s="167"/>
      <c r="H79" s="17" t="s">
        <v>53</v>
      </c>
      <c r="I79" s="53"/>
      <c r="J79" s="17" t="s">
        <v>55</v>
      </c>
      <c r="K79" s="53"/>
      <c r="L79" s="2"/>
    </row>
    <row r="80" spans="1:13" ht="69.599999999999994" customHeight="1" x14ac:dyDescent="0.4">
      <c r="A80" s="82" t="s">
        <v>73</v>
      </c>
      <c r="B80" s="74"/>
      <c r="C80" s="45" t="s">
        <v>74</v>
      </c>
      <c r="D80" s="168" t="s">
        <v>156</v>
      </c>
      <c r="E80" s="169"/>
      <c r="F80" s="169"/>
      <c r="G80" s="169"/>
      <c r="H80" s="169"/>
      <c r="I80" s="169"/>
      <c r="J80" s="169"/>
      <c r="K80" s="170"/>
      <c r="L80" s="5" t="s">
        <v>35</v>
      </c>
    </row>
    <row r="81" spans="1:14" ht="69.599999999999994" customHeight="1" x14ac:dyDescent="0.4">
      <c r="A81" s="83"/>
      <c r="B81" s="73"/>
      <c r="C81" s="4" t="s">
        <v>75</v>
      </c>
      <c r="D81" s="171" t="s">
        <v>157</v>
      </c>
      <c r="E81" s="172"/>
      <c r="F81" s="172"/>
      <c r="G81" s="172"/>
      <c r="H81" s="172"/>
      <c r="I81" s="172"/>
      <c r="J81" s="172"/>
      <c r="K81" s="173"/>
      <c r="L81" s="5" t="s">
        <v>35</v>
      </c>
    </row>
    <row r="82" spans="1:14" ht="40.15" customHeight="1" x14ac:dyDescent="0.4">
      <c r="A82" s="83"/>
      <c r="B82" s="73"/>
      <c r="C82" s="86" t="s">
        <v>76</v>
      </c>
      <c r="D82" s="19" t="s">
        <v>57</v>
      </c>
      <c r="E82" s="90" t="s">
        <v>77</v>
      </c>
      <c r="F82" s="91"/>
      <c r="G82" s="92"/>
      <c r="H82" s="24" t="s">
        <v>78</v>
      </c>
      <c r="I82" s="54" t="s">
        <v>158</v>
      </c>
      <c r="J82" s="25" t="s">
        <v>79</v>
      </c>
      <c r="K82" s="55" t="s">
        <v>159</v>
      </c>
      <c r="L82" s="2"/>
      <c r="N82" s="12"/>
    </row>
    <row r="83" spans="1:14" ht="40.15" customHeight="1" x14ac:dyDescent="0.4">
      <c r="A83" s="83"/>
      <c r="B83" s="73"/>
      <c r="C83" s="87"/>
      <c r="D83" s="19" t="s">
        <v>59</v>
      </c>
      <c r="E83" s="90" t="s">
        <v>80</v>
      </c>
      <c r="F83" s="91"/>
      <c r="G83" s="92"/>
      <c r="H83" s="17" t="s">
        <v>53</v>
      </c>
      <c r="I83" s="49" t="s">
        <v>160</v>
      </c>
      <c r="J83" s="17" t="s">
        <v>55</v>
      </c>
      <c r="K83" s="49">
        <v>50</v>
      </c>
      <c r="L83" s="2" t="s">
        <v>81</v>
      </c>
    </row>
    <row r="84" spans="1:14" ht="40.15" customHeight="1" x14ac:dyDescent="0.4">
      <c r="A84" s="83"/>
      <c r="B84" s="73"/>
      <c r="C84" s="88"/>
      <c r="D84" s="42" t="s">
        <v>63</v>
      </c>
      <c r="E84" s="174" t="s">
        <v>161</v>
      </c>
      <c r="F84" s="175"/>
      <c r="G84" s="176"/>
      <c r="H84" s="27" t="s">
        <v>53</v>
      </c>
      <c r="I84" s="56" t="s">
        <v>162</v>
      </c>
      <c r="J84" s="27" t="s">
        <v>55</v>
      </c>
      <c r="K84" s="56" t="s">
        <v>163</v>
      </c>
      <c r="L84" s="2"/>
    </row>
    <row r="85" spans="1:14" ht="40.15" customHeight="1" x14ac:dyDescent="0.4">
      <c r="A85" s="83"/>
      <c r="B85" s="73"/>
      <c r="C85" s="88"/>
      <c r="D85" s="43" t="s">
        <v>63</v>
      </c>
      <c r="E85" s="171"/>
      <c r="F85" s="172"/>
      <c r="G85" s="177"/>
      <c r="H85" s="17" t="s">
        <v>53</v>
      </c>
      <c r="I85" s="57"/>
      <c r="J85" s="17" t="s">
        <v>55</v>
      </c>
      <c r="K85" s="57"/>
      <c r="L85" s="2"/>
    </row>
    <row r="86" spans="1:14" ht="40.15" customHeight="1" thickBot="1" x14ac:dyDescent="0.45">
      <c r="A86" s="84"/>
      <c r="B86" s="85"/>
      <c r="C86" s="89"/>
      <c r="D86" s="26" t="s">
        <v>63</v>
      </c>
      <c r="E86" s="178"/>
      <c r="F86" s="179"/>
      <c r="G86" s="180"/>
      <c r="H86" s="13" t="s">
        <v>53</v>
      </c>
      <c r="I86" s="57"/>
      <c r="J86" s="13" t="s">
        <v>55</v>
      </c>
      <c r="K86" s="57"/>
      <c r="L86" s="2" t="s">
        <v>81</v>
      </c>
    </row>
  </sheetData>
  <sheetProtection algorithmName="SHA-512" hashValue="aDphUgTme+yXzl0/EiWP4kPTGlXi0UKrWmfr6DmMLbaJkmScYGdNGbnupCL6p+d4y1YaUwiSpa2BVDsjUAlYNw==" saltValue="z8gXyMQWVfjWJkW8AyBkbg==" spinCount="100000" sheet="1" objects="1" scenarios="1"/>
  <mergeCells count="91">
    <mergeCell ref="A80:B86"/>
    <mergeCell ref="D80:K80"/>
    <mergeCell ref="D81:K81"/>
    <mergeCell ref="C82:C86"/>
    <mergeCell ref="E82:G82"/>
    <mergeCell ref="E83:G83"/>
    <mergeCell ref="E84:G84"/>
    <mergeCell ref="E85:G85"/>
    <mergeCell ref="E86:G86"/>
    <mergeCell ref="B70:B71"/>
    <mergeCell ref="D70:K70"/>
    <mergeCell ref="D71:K71"/>
    <mergeCell ref="A72:B79"/>
    <mergeCell ref="C72:C79"/>
    <mergeCell ref="E72:G72"/>
    <mergeCell ref="E73:G73"/>
    <mergeCell ref="E74:G74"/>
    <mergeCell ref="E75:G75"/>
    <mergeCell ref="E76:G76"/>
    <mergeCell ref="E77:G77"/>
    <mergeCell ref="E78:G78"/>
    <mergeCell ref="E79:G79"/>
    <mergeCell ref="A51:A71"/>
    <mergeCell ref="C51:K51"/>
    <mergeCell ref="C52:K52"/>
    <mergeCell ref="D59:K59"/>
    <mergeCell ref="B61:C69"/>
    <mergeCell ref="E67:G67"/>
    <mergeCell ref="E68:G68"/>
    <mergeCell ref="E69:G69"/>
    <mergeCell ref="B60:C60"/>
    <mergeCell ref="D60:K60"/>
    <mergeCell ref="B59:C59"/>
    <mergeCell ref="B53:C53"/>
    <mergeCell ref="D53:K53"/>
    <mergeCell ref="B54:C54"/>
    <mergeCell ref="D54:E54"/>
    <mergeCell ref="G54:K54"/>
    <mergeCell ref="B55:B58"/>
    <mergeCell ref="D55:K55"/>
    <mergeCell ref="D56:K56"/>
    <mergeCell ref="D57:K57"/>
    <mergeCell ref="D58:K58"/>
    <mergeCell ref="E46:G46"/>
    <mergeCell ref="E47:G47"/>
    <mergeCell ref="E48:G48"/>
    <mergeCell ref="B49:B50"/>
    <mergeCell ref="D49:K49"/>
    <mergeCell ref="D50:K50"/>
    <mergeCell ref="A30:A50"/>
    <mergeCell ref="C30:K30"/>
    <mergeCell ref="C31:K31"/>
    <mergeCell ref="B32:C32"/>
    <mergeCell ref="D32:K32"/>
    <mergeCell ref="B33:C33"/>
    <mergeCell ref="D33:E33"/>
    <mergeCell ref="G33:K33"/>
    <mergeCell ref="B34:B37"/>
    <mergeCell ref="D34:K34"/>
    <mergeCell ref="D35:K35"/>
    <mergeCell ref="D36:K36"/>
    <mergeCell ref="D37:K37"/>
    <mergeCell ref="B38:C38"/>
    <mergeCell ref="D38:K38"/>
    <mergeCell ref="B40:C48"/>
    <mergeCell ref="B28:B29"/>
    <mergeCell ref="D28:K28"/>
    <mergeCell ref="D29:K29"/>
    <mergeCell ref="B39:C39"/>
    <mergeCell ref="D39:K39"/>
    <mergeCell ref="E25:G25"/>
    <mergeCell ref="E26:G26"/>
    <mergeCell ref="E27:G27"/>
    <mergeCell ref="B18:C18"/>
    <mergeCell ref="D18:K18"/>
    <mergeCell ref="A9:A29"/>
    <mergeCell ref="C9:K9"/>
    <mergeCell ref="C10:K10"/>
    <mergeCell ref="B11:C11"/>
    <mergeCell ref="D11:K11"/>
    <mergeCell ref="B12:C12"/>
    <mergeCell ref="D12:E12"/>
    <mergeCell ref="G12:K12"/>
    <mergeCell ref="B13:B16"/>
    <mergeCell ref="D13:K13"/>
    <mergeCell ref="D14:K14"/>
    <mergeCell ref="D15:K15"/>
    <mergeCell ref="D16:K16"/>
    <mergeCell ref="B17:C17"/>
    <mergeCell ref="D17:K17"/>
    <mergeCell ref="B19:C27"/>
  </mergeCells>
  <phoneticPr fontId="2"/>
  <dataValidations count="7">
    <dataValidation type="list" allowBlank="1" showInputMessage="1" showErrorMessage="1" sqref="C9:K9 C30:K30 C51:K51" xr:uid="{8D9CD07E-3BB4-425E-A924-211DD859BE70}">
      <formula1>"労働条件,職場環境,評価と能力開発,仕事の内容,コミュニケーション, その他"</formula1>
    </dataValidation>
    <dataValidation type="custom" allowBlank="1" showInputMessage="1" showErrorMessage="1" sqref="D38:K38 D17:K17 D59:K59" xr:uid="{F3E87E0E-B529-4BA3-9FA2-A71E325BB353}">
      <formula1>500</formula1>
    </dataValidation>
    <dataValidation type="textLength" operator="lessThanOrEqual" allowBlank="1" showInputMessage="1" showErrorMessage="1" sqref="D34:K35 D58:K58 D16:K16 D13:K14 D28:K29 D37:K37 D49:K50 D55:K56 D70:K71" xr:uid="{A2A86992-1568-477B-AEF2-6E4FFB2ED36A}">
      <formula1>100</formula1>
    </dataValidation>
    <dataValidation type="textLength" operator="lessThanOrEqual" allowBlank="1" showInputMessage="1" showErrorMessage="1" sqref="D11:K11 D36:K36 D39:K39 D32:K32 D15:K15 D60:K60 D18:K18 D53:K53 D57:K57 D80:K81" xr:uid="{C8A5A632-5546-4CCA-BE2F-4912C8E2F85A}">
      <formula1>500</formula1>
    </dataValidation>
    <dataValidation type="list" allowBlank="1" showInputMessage="1" showErrorMessage="1" sqref="K82" xr:uid="{7B933D6F-0476-4C41-89DC-EAB825F6CADC}">
      <formula1>"月1回以上,2か月に1回,3か月に1回,4か月に1回～半年に1回,半年に1回未満"</formula1>
    </dataValidation>
    <dataValidation type="list" allowBlank="1" showInputMessage="1" showErrorMessage="1" sqref="I82" xr:uid="{C6F1FE09-9668-4DE5-B71D-BA44AE67C71A}">
      <formula1>"有,無"</formula1>
    </dataValidation>
    <dataValidation type="list" allowBlank="1" showInputMessage="1" showErrorMessage="1" sqref="C52:K52 C31:K31" xr:uid="{773F2B51-D3FD-44D8-8084-DB94DE0997DF}">
      <formula1>INDIRECT($C30)</formula1>
    </dataValidation>
  </dataValidations>
  <hyperlinks>
    <hyperlink ref="B6" r:id="rId1" xr:uid="{48D385C8-34B4-4745-A261-3FFA6B1DCD62}"/>
  </hyperlinks>
  <pageMargins left="0.25" right="0.25" top="0.75" bottom="0.75" header="0.3" footer="0.3"/>
  <pageSetup paperSize="9" scale="44" fitToHeight="0" orientation="portrait" r:id="rId2"/>
  <rowBreaks count="3" manualBreakCount="3">
    <brk id="29" max="10" man="1"/>
    <brk id="50" max="10" man="1"/>
    <brk id="71" max="10" man="1"/>
  </rowBreaks>
  <colBreaks count="1" manualBreakCount="1">
    <brk id="12" max="1048575" man="1"/>
  </colBreaks>
  <extLst>
    <ext xmlns:x14="http://schemas.microsoft.com/office/spreadsheetml/2009/9/main" uri="{CCE6A557-97BC-4b89-ADB6-D9C93CAAB3DF}">
      <x14:dataValidations xmlns:xm="http://schemas.microsoft.com/office/excel/2006/main" count="17">
        <x14:dataValidation type="list" allowBlank="1" showInputMessage="1" showErrorMessage="1" xr:uid="{06EBB4A1-2E46-48F7-97C3-F7573C28384C}">
          <x14:formula1>
            <xm:f>data!$J$1:$J$8</xm:f>
          </x14:formula1>
          <xm:sqref>E72:G76</xm:sqref>
        </x14:dataValidation>
        <x14:dataValidation type="list" allowBlank="1" showInputMessage="1" showErrorMessage="1" xr:uid="{2441315C-5FF0-48F7-B178-B7CDFE31A10B}">
          <x14:formula1>
            <xm:f>data!$M$1:$M7</xm:f>
          </x14:formula1>
          <xm:sqref>E66</xm:sqref>
        </x14:dataValidation>
        <x14:dataValidation type="list" allowBlank="1" showInputMessage="1" showErrorMessage="1" xr:uid="{6F6E7F84-D5F1-4B7F-BE50-D97F76E13E70}">
          <x14:formula1>
            <xm:f>data!$M$1:$M7</xm:f>
          </x14:formula1>
          <xm:sqref>E65</xm:sqref>
        </x14:dataValidation>
        <x14:dataValidation type="list" allowBlank="1" showInputMessage="1" showErrorMessage="1" xr:uid="{02469121-98E1-4108-AE08-38BD209326AE}">
          <x14:formula1>
            <xm:f>data!$M$1:$M7</xm:f>
          </x14:formula1>
          <xm:sqref>E64</xm:sqref>
        </x14:dataValidation>
        <x14:dataValidation type="list" allowBlank="1" showInputMessage="1" showErrorMessage="1" xr:uid="{322B3A87-8B24-4BBB-9D8F-1DBB2595D3B6}">
          <x14:formula1>
            <xm:f>data!$M$1:$M7</xm:f>
          </x14:formula1>
          <xm:sqref>E63</xm:sqref>
        </x14:dataValidation>
        <x14:dataValidation type="list" allowBlank="1" showInputMessage="1" showErrorMessage="1" xr:uid="{A1FA3E79-7D7C-4C3D-8C36-AB31CCE032C2}">
          <x14:formula1>
            <xm:f>data!$M$1:$M7</xm:f>
          </x14:formula1>
          <xm:sqref>E62</xm:sqref>
        </x14:dataValidation>
        <x14:dataValidation type="list" allowBlank="1" showInputMessage="1" showErrorMessage="1" xr:uid="{80AF67CF-4F08-4BC3-B92D-EDFBAACA1151}">
          <x14:formula1>
            <xm:f>data!$M$1:$M7</xm:f>
          </x14:formula1>
          <xm:sqref>E45</xm:sqref>
        </x14:dataValidation>
        <x14:dataValidation type="list" allowBlank="1" showInputMessage="1" showErrorMessage="1" xr:uid="{4691EBCA-F409-4C0E-A187-79ED2FC09003}">
          <x14:formula1>
            <xm:f>data!$M$1:$M7</xm:f>
          </x14:formula1>
          <xm:sqref>E44</xm:sqref>
        </x14:dataValidation>
        <x14:dataValidation type="list" allowBlank="1" showInputMessage="1" showErrorMessage="1" xr:uid="{4875758E-386F-4172-8309-5AEFEFF70ABF}">
          <x14:formula1>
            <xm:f>data!$M$1:$M7</xm:f>
          </x14:formula1>
          <xm:sqref>E43</xm:sqref>
        </x14:dataValidation>
        <x14:dataValidation type="list" allowBlank="1" showInputMessage="1" showErrorMessage="1" xr:uid="{2481AF6B-09E8-44DC-A33B-33672DB1DAA3}">
          <x14:formula1>
            <xm:f>data!$M$1:$M7</xm:f>
          </x14:formula1>
          <xm:sqref>E42</xm:sqref>
        </x14:dataValidation>
        <x14:dataValidation type="list" allowBlank="1" showInputMessage="1" showErrorMessage="1" xr:uid="{D99432E6-B959-4E0F-AE2A-96200266C66E}">
          <x14:formula1>
            <xm:f>data!$M$1:$M7</xm:f>
          </x14:formula1>
          <xm:sqref>E23</xm:sqref>
        </x14:dataValidation>
        <x14:dataValidation type="list" allowBlank="1" showInputMessage="1" showErrorMessage="1" xr:uid="{62B5876F-8B16-4DE2-B807-821015DF231E}">
          <x14:formula1>
            <xm:f>data!$M$1:$M7</xm:f>
          </x14:formula1>
          <xm:sqref>E24</xm:sqref>
        </x14:dataValidation>
        <x14:dataValidation type="list" allowBlank="1" showInputMessage="1" showErrorMessage="1" xr:uid="{F9C21CF2-0E3C-4A0A-994A-ED5D6637FC09}">
          <x14:formula1>
            <xm:f>data!$M$1:$M7</xm:f>
          </x14:formula1>
          <xm:sqref>E22</xm:sqref>
        </x14:dataValidation>
        <x14:dataValidation type="list" allowBlank="1" showInputMessage="1" showErrorMessage="1" xr:uid="{9EE3ACD4-7874-45A1-A02B-5B74D9373C1F}">
          <x14:formula1>
            <xm:f>data!$M$1:$M7</xm:f>
          </x14:formula1>
          <xm:sqref>E21</xm:sqref>
        </x14:dataValidation>
        <x14:dataValidation type="list" allowBlank="1" showInputMessage="1" showErrorMessage="1" xr:uid="{CA22AF3D-187E-4EB9-BD0C-53FD81BD663C}">
          <x14:formula1>
            <xm:f>data!$M$1:$M7</xm:f>
          </x14:formula1>
          <xm:sqref>E20</xm:sqref>
        </x14:dataValidation>
        <x14:dataValidation type="list" allowBlank="1" showInputMessage="1" showErrorMessage="1" xr:uid="{15CBF532-0E41-4C52-AA70-F2AA42D8C30F}">
          <x14:formula1>
            <xm:f>data!$M$1:$M1048561</xm:f>
          </x14:formula1>
          <xm:sqref>E40:E41 E61 E19</xm:sqref>
        </x14:dataValidation>
        <x14:dataValidation type="list" allowBlank="1" showInputMessage="1" showErrorMessage="1" xr:uid="{D1EC6EA8-A33E-42EE-B18B-38DCEE8C2238}">
          <x14:formula1>
            <xm:f>data!D2:D6</xm:f>
          </x14:formula1>
          <xm:sqref>C10:K10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N29"/>
  <sheetViews>
    <sheetView workbookViewId="0">
      <selection activeCell="H4" sqref="H4"/>
    </sheetView>
  </sheetViews>
  <sheetFormatPr defaultColWidth="9" defaultRowHeight="13.5" x14ac:dyDescent="0.4"/>
  <cols>
    <col min="1" max="11" width="9" style="1"/>
    <col min="12" max="12" width="35.875" style="1" bestFit="1" customWidth="1"/>
    <col min="13" max="16384" width="9" style="1"/>
  </cols>
  <sheetData>
    <row r="1" spans="1:14" ht="67.5" x14ac:dyDescent="0.4">
      <c r="A1" s="1" t="s">
        <v>164</v>
      </c>
      <c r="B1" s="1" t="s">
        <v>165</v>
      </c>
      <c r="C1" s="1" t="s">
        <v>166</v>
      </c>
      <c r="D1" s="1" t="s">
        <v>167</v>
      </c>
      <c r="E1" s="1" t="s">
        <v>168</v>
      </c>
      <c r="F1" s="1" t="s">
        <v>169</v>
      </c>
      <c r="J1" s="1" t="s">
        <v>170</v>
      </c>
      <c r="L1" s="1" t="s">
        <v>77</v>
      </c>
      <c r="M1" s="1" t="s">
        <v>171</v>
      </c>
      <c r="N1" s="1" t="s">
        <v>172</v>
      </c>
    </row>
    <row r="2" spans="1:14" ht="102" x14ac:dyDescent="0.4">
      <c r="A2" s="1" t="s">
        <v>173</v>
      </c>
      <c r="B2" s="1" t="s">
        <v>174</v>
      </c>
      <c r="C2" s="1" t="s">
        <v>175</v>
      </c>
      <c r="D2" s="1" t="s">
        <v>176</v>
      </c>
      <c r="E2" s="1" t="s">
        <v>177</v>
      </c>
      <c r="F2" s="1" t="s">
        <v>178</v>
      </c>
      <c r="J2" s="1" t="s">
        <v>149</v>
      </c>
      <c r="L2" s="1" t="s">
        <v>80</v>
      </c>
      <c r="M2" s="1" t="s">
        <v>140</v>
      </c>
      <c r="N2" s="1" t="s">
        <v>179</v>
      </c>
    </row>
    <row r="3" spans="1:14" ht="175.5" x14ac:dyDescent="0.4">
      <c r="A3" s="1" t="s">
        <v>180</v>
      </c>
      <c r="B3" s="1" t="s">
        <v>181</v>
      </c>
      <c r="C3" s="1" t="s">
        <v>182</v>
      </c>
      <c r="D3" s="1" t="s">
        <v>84</v>
      </c>
      <c r="E3" s="1" t="s">
        <v>183</v>
      </c>
      <c r="F3" s="1" t="s">
        <v>184</v>
      </c>
      <c r="J3" s="1" t="s">
        <v>185</v>
      </c>
      <c r="M3" s="1" t="s">
        <v>50</v>
      </c>
      <c r="N3" s="1" t="s">
        <v>186</v>
      </c>
    </row>
    <row r="4" spans="1:14" ht="135" x14ac:dyDescent="0.4">
      <c r="A4" s="1" t="s">
        <v>113</v>
      </c>
      <c r="C4" s="1" t="s">
        <v>187</v>
      </c>
      <c r="D4" s="1" t="s">
        <v>188</v>
      </c>
      <c r="E4" s="1" t="s">
        <v>189</v>
      </c>
      <c r="F4" s="1" t="s">
        <v>129</v>
      </c>
      <c r="J4" s="1" t="s">
        <v>190</v>
      </c>
      <c r="M4" s="1" t="s">
        <v>138</v>
      </c>
      <c r="N4" s="1" t="s">
        <v>191</v>
      </c>
    </row>
    <row r="5" spans="1:14" ht="148.5" x14ac:dyDescent="0.4">
      <c r="A5" s="1" t="s">
        <v>192</v>
      </c>
      <c r="C5" s="1" t="s">
        <v>193</v>
      </c>
      <c r="D5" s="1" t="s">
        <v>194</v>
      </c>
      <c r="J5" s="1" t="s">
        <v>154</v>
      </c>
      <c r="M5" s="1" t="s">
        <v>94</v>
      </c>
      <c r="N5" s="1" t="s">
        <v>195</v>
      </c>
    </row>
    <row r="6" spans="1:14" ht="67.5" x14ac:dyDescent="0.4">
      <c r="D6" s="1" t="s">
        <v>196</v>
      </c>
      <c r="J6" s="1" t="s">
        <v>197</v>
      </c>
      <c r="M6" s="1" t="s">
        <v>103</v>
      </c>
      <c r="N6" s="1" t="s">
        <v>198</v>
      </c>
    </row>
    <row r="7" spans="1:14" ht="54" x14ac:dyDescent="0.4">
      <c r="J7" s="1" t="s">
        <v>199</v>
      </c>
      <c r="M7" s="1" t="s">
        <v>99</v>
      </c>
      <c r="N7" s="1" t="s">
        <v>200</v>
      </c>
    </row>
    <row r="8" spans="1:14" ht="54" x14ac:dyDescent="0.4">
      <c r="J8" s="1" t="s">
        <v>201</v>
      </c>
      <c r="N8" s="1" t="s">
        <v>202</v>
      </c>
    </row>
    <row r="9" spans="1:14" ht="27" x14ac:dyDescent="0.4">
      <c r="N9" s="1" t="s">
        <v>203</v>
      </c>
    </row>
    <row r="10" spans="1:14" ht="27" x14ac:dyDescent="0.4">
      <c r="N10" s="1" t="s">
        <v>204</v>
      </c>
    </row>
    <row r="11" spans="1:14" x14ac:dyDescent="0.4">
      <c r="N11" s="1" t="s">
        <v>205</v>
      </c>
    </row>
    <row r="12" spans="1:14" ht="40.5" x14ac:dyDescent="0.4">
      <c r="N12" s="1" t="s">
        <v>206</v>
      </c>
    </row>
    <row r="13" spans="1:14" ht="27" x14ac:dyDescent="0.4">
      <c r="N13" s="1" t="s">
        <v>207</v>
      </c>
    </row>
    <row r="14" spans="1:14" ht="40.5" x14ac:dyDescent="0.4">
      <c r="N14" s="1" t="s">
        <v>208</v>
      </c>
    </row>
    <row r="15" spans="1:14" ht="40.5" x14ac:dyDescent="0.4">
      <c r="N15" s="1" t="s">
        <v>209</v>
      </c>
    </row>
    <row r="16" spans="1:14" ht="27" x14ac:dyDescent="0.4">
      <c r="N16" s="1" t="s">
        <v>210</v>
      </c>
    </row>
    <row r="17" spans="14:14" ht="27" x14ac:dyDescent="0.4">
      <c r="N17" s="1" t="s">
        <v>211</v>
      </c>
    </row>
    <row r="18" spans="14:14" ht="40.5" x14ac:dyDescent="0.4">
      <c r="N18" s="1" t="s">
        <v>212</v>
      </c>
    </row>
    <row r="19" spans="14:14" ht="54" x14ac:dyDescent="0.4">
      <c r="N19" s="1" t="s">
        <v>213</v>
      </c>
    </row>
    <row r="20" spans="14:14" ht="27" x14ac:dyDescent="0.4">
      <c r="N20" s="1" t="s">
        <v>214</v>
      </c>
    </row>
    <row r="21" spans="14:14" ht="54" x14ac:dyDescent="0.4">
      <c r="N21" s="1" t="s">
        <v>215</v>
      </c>
    </row>
    <row r="22" spans="14:14" ht="27" x14ac:dyDescent="0.4">
      <c r="N22" s="1" t="s">
        <v>216</v>
      </c>
    </row>
    <row r="23" spans="14:14" ht="27" x14ac:dyDescent="0.4">
      <c r="N23" s="1" t="s">
        <v>217</v>
      </c>
    </row>
    <row r="24" spans="14:14" ht="40.5" x14ac:dyDescent="0.4">
      <c r="N24" s="1" t="s">
        <v>218</v>
      </c>
    </row>
    <row r="25" spans="14:14" ht="40.5" x14ac:dyDescent="0.4">
      <c r="N25" s="1" t="s">
        <v>219</v>
      </c>
    </row>
    <row r="26" spans="14:14" ht="27" x14ac:dyDescent="0.4">
      <c r="N26" s="1" t="s">
        <v>220</v>
      </c>
    </row>
    <row r="27" spans="14:14" ht="27" x14ac:dyDescent="0.4">
      <c r="N27" s="1" t="s">
        <v>221</v>
      </c>
    </row>
    <row r="28" spans="14:14" ht="27" x14ac:dyDescent="0.4">
      <c r="N28" s="1" t="s">
        <v>222</v>
      </c>
    </row>
    <row r="29" spans="14:14" ht="54" x14ac:dyDescent="0.4">
      <c r="N29" s="1" t="s">
        <v>223</v>
      </c>
    </row>
  </sheetData>
  <sheetProtection algorithmName="SHA-512" hashValue="Me7U3fRggGINvWUm++56OAIi/Y4qnn4+PIVK+uoMhvNBbe7XuNvglxFwQO4zBafzHysijRRK/q/OKwAMNsmd9w==" saltValue="dfBiEvnc4KKZ20OPBKgenA=="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14</vt:i4>
      </vt:variant>
    </vt:vector>
  </HeadingPairs>
  <TitlesOfParts>
    <vt:vector size="18" baseType="lpstr">
      <vt:lpstr>1_基本情報</vt:lpstr>
      <vt:lpstr>2_具体的な取組内容</vt:lpstr>
      <vt:lpstr>【記載例】2_具体的な取組内容 </vt:lpstr>
      <vt:lpstr>data</vt:lpstr>
      <vt:lpstr>【人材育成】評価と能力開発</vt:lpstr>
      <vt:lpstr>【生産性向上】コミュニケーション</vt:lpstr>
      <vt:lpstr>【生産性向上】仕事の内容</vt:lpstr>
      <vt:lpstr>【待遇改善】職場環境</vt:lpstr>
      <vt:lpstr>【待遇改善】労働条件</vt:lpstr>
      <vt:lpstr>'【記載例】2_具体的な取組内容 '!Print_Area</vt:lpstr>
      <vt:lpstr>'1_基本情報'!Print_Area</vt:lpstr>
      <vt:lpstr>'2_具体的な取組内容'!Print_Area</vt:lpstr>
      <vt:lpstr>コミュニケーション</vt:lpstr>
      <vt:lpstr>その他</vt:lpstr>
      <vt:lpstr>仕事の内容</vt:lpstr>
      <vt:lpstr>職場環境</vt:lpstr>
      <vt:lpstr>評価と能力開発</vt:lpstr>
      <vt:lpstr>労働条件</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洋輔(matsumoto-yousuke.th6)</dc:creator>
  <cp:keywords/>
  <dc:description/>
  <cp:lastModifiedBy>松本 洋輔(matsumoto-yousuke.th6)</cp:lastModifiedBy>
  <cp:revision/>
  <dcterms:created xsi:type="dcterms:W3CDTF">2024-09-03T05:25:57Z</dcterms:created>
  <dcterms:modified xsi:type="dcterms:W3CDTF">2024-12-02T06:18:59Z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0x010100692CF11A42D92442A706E6450B5D018D</vt:lpwstr>
  </property>
  <property fmtid="{D5CDD505-2E9C-101B-9397-08002B2CF9AE}" pid="3" name="MediaServiceImageTags">
    <vt:lpwstr/>
  </property>
  <property fmtid="{D5CDD505-2E9C-101B-9397-08002B2CF9AE}" pid="4" name="Order">
    <vt:r8>210800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