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11.42\shougai\●02各グループフォルダ●\02④事業所指定・指導グループ\☆慰労金及びサービス確保対策事業費補助金\03 支援金\01 様式\01 【障害】感染症対策徹底・再開支援・環境整備（触らない）\"/>
    </mc:Choice>
  </mc:AlternateContent>
  <bookViews>
    <workbookView xWindow="0" yWindow="0" windowWidth="20490" windowHeight="6780"/>
  </bookViews>
  <sheets>
    <sheet name="完了届" sheetId="1" r:id="rId1"/>
  </sheets>
  <definedNames>
    <definedName name="_xlnm.Print_Area" localSheetId="0">完了届!$A$1:$AM$37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M26" i="1" s="1"/>
</calcChain>
</file>

<file path=xl/sharedStrings.xml><?xml version="1.0" encoding="utf-8"?>
<sst xmlns="http://schemas.openxmlformats.org/spreadsheetml/2006/main" count="84" uniqueCount="58">
  <si>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</si>
  <si>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</si>
  <si>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</si>
  <si>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</si>
  <si>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愛知県知事　殿</t>
    <rPh sb="0" eb="2">
      <t>アイチ</t>
    </rPh>
    <rPh sb="2" eb="5">
      <t>ケンチジ</t>
    </rPh>
    <rPh sb="6" eb="7">
      <t>ドノ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</si>
  <si>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</si>
  <si>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</si>
  <si>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</si>
  <si>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</t>
    <rPh sb="0" eb="3">
      <t>ダイヒョウシャ</t>
    </rPh>
    <phoneticPr fontId="2"/>
  </si>
  <si>
    <t>（職名）</t>
    <rPh sb="1" eb="3">
      <t>ショクメイ</t>
    </rPh>
    <phoneticPr fontId="2"/>
  </si>
  <si>
    <t>（氏名）</t>
    <rPh sb="1" eb="3">
      <t>シメイ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</si>
  <si>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</si>
  <si>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</si>
  <si>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事業
所名</t>
    <rPh sb="0" eb="2">
      <t>ジギョウ</t>
    </rPh>
    <rPh sb="3" eb="4">
      <t>ショ</t>
    </rPh>
    <rPh sb="4" eb="5">
      <t>メイ</t>
    </rPh>
    <phoneticPr fontId="2"/>
  </si>
  <si>
    <t>療養介護</t>
  </si>
  <si>
    <t>生活介護</t>
    <rPh sb="0" eb="2">
      <t>セイカツ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</si>
  <si>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4"/>
  </si>
  <si>
    <t>自立訓練（機能訓練）</t>
  </si>
  <si>
    <t>自立訓練（生活訓練）※通所型</t>
    <rPh sb="11" eb="14">
      <t>ツウショガタ</t>
    </rPh>
    <phoneticPr fontId="5"/>
  </si>
  <si>
    <t>自立訓練（生活訓練）※宿泊型</t>
    <rPh sb="11" eb="14">
      <t>シュクハクガタ</t>
    </rPh>
    <phoneticPr fontId="5"/>
  </si>
  <si>
    <t>就労移行支援</t>
  </si>
  <si>
    <t>就労継続支援Ａ型</t>
    <rPh sb="7" eb="8">
      <t>ガタ</t>
    </rPh>
    <phoneticPr fontId="2"/>
  </si>
  <si>
    <t>就労継続支援Ａ型</t>
    <rPh sb="7" eb="8">
      <t>ガタ</t>
    </rPh>
    <phoneticPr fontId="4"/>
  </si>
  <si>
    <t>就労継続支援Ｂ型</t>
    <rPh sb="7" eb="8">
      <t>ガタ</t>
    </rPh>
    <phoneticPr fontId="2"/>
  </si>
  <si>
    <t>就労継続支援Ｂ型</t>
    <rPh sb="7" eb="8">
      <t>ガタ</t>
    </rPh>
    <phoneticPr fontId="4"/>
  </si>
  <si>
    <t>就労定着支援</t>
    <rPh sb="4" eb="6">
      <t>シエン</t>
    </rPh>
    <phoneticPr fontId="2"/>
  </si>
  <si>
    <t>就労定着支援</t>
    <rPh sb="4" eb="6">
      <t>シエン</t>
    </rPh>
    <phoneticPr fontId="4"/>
  </si>
  <si>
    <t>自立生活援助</t>
  </si>
  <si>
    <t>児童発達支援</t>
  </si>
  <si>
    <t>医療型児童発達支援</t>
  </si>
  <si>
    <t>放課後等デイサービス</t>
  </si>
  <si>
    <t>短期入所</t>
  </si>
  <si>
    <t>施設入所支援</t>
  </si>
  <si>
    <t>共同生活援助（介護サービス包括型）</t>
  </si>
  <si>
    <t>共同生活援助（日中サービス支援型）</t>
  </si>
  <si>
    <t>共同生活援助（外部サービス利用型）</t>
  </si>
  <si>
    <t>福祉型障害児入所施設</t>
  </si>
  <si>
    <t>医療型障害児入所施設</t>
  </si>
  <si>
    <t>居宅介護</t>
  </si>
  <si>
    <t>重度訪問介護</t>
  </si>
  <si>
    <t>同行援護</t>
  </si>
  <si>
    <t>行動援護</t>
  </si>
  <si>
    <t>居宅訪問型児童発達支援</t>
  </si>
  <si>
    <t>保育所等訪問支援</t>
  </si>
  <si>
    <t>計画相談支援</t>
  </si>
  <si>
    <t>地域移行支援</t>
  </si>
  <si>
    <t>地域定着支援</t>
  </si>
  <si>
    <t>障害児相談支援</t>
  </si>
  <si>
    <t>共同生活援助（介護サービス包括型）</t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</si>
  <si>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</si>
  <si>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サービス継続支援事業</t>
  </si>
  <si>
    <t>自立訓練（生活訓練）</t>
  </si>
  <si>
    <t>種別番号</t>
    <rPh sb="0" eb="2">
      <t>シュベツ</t>
    </rPh>
    <rPh sb="2" eb="4">
      <t>バンゴウ</t>
    </rPh>
    <phoneticPr fontId="2"/>
  </si>
  <si>
    <t>緊急包括支援交付金</t>
    <phoneticPr fontId="2"/>
  </si>
  <si>
    <t>事　業　完　了　確　認　書</t>
    <rPh sb="0" eb="1">
      <t>コト</t>
    </rPh>
    <rPh sb="2" eb="3">
      <t>ギョウ</t>
    </rPh>
    <rPh sb="4" eb="5">
      <t>カン</t>
    </rPh>
    <rPh sb="6" eb="7">
      <t>リョウ</t>
    </rPh>
    <rPh sb="8" eb="9">
      <t>カク</t>
    </rPh>
    <rPh sb="10" eb="11">
      <t>ニン</t>
    </rPh>
    <rPh sb="12" eb="13">
      <t>ショ</t>
    </rPh>
    <phoneticPr fontId="2"/>
  </si>
  <si>
    <t>　 私は、以下の介護・障害福祉サービス施設・事業所等に係る愛知県介護・障害福祉サービス確保対策事業費補助金（緊急包括支援交付金・サービス継続支援事業）の交付申請に当たり、対象経費として申請しました補助事業につきましては、本日までに事業が完了（物品納入、工事完了、雇用・リースの満了等）していることを証明します。</t>
    <rPh sb="5" eb="7">
      <t>イカ</t>
    </rPh>
    <rPh sb="8" eb="10">
      <t>カイゴ</t>
    </rPh>
    <rPh sb="11" eb="13">
      <t>ショウガイ</t>
    </rPh>
    <rPh sb="13" eb="15">
      <t>フクシ</t>
    </rPh>
    <rPh sb="19" eb="21">
      <t>シセツ</t>
    </rPh>
    <rPh sb="22" eb="25">
      <t>ジギョウショ</t>
    </rPh>
    <rPh sb="25" eb="26">
      <t>ナド</t>
    </rPh>
    <rPh sb="27" eb="28">
      <t>カカ</t>
    </rPh>
    <rPh sb="32" eb="34">
      <t>カイゴ</t>
    </rPh>
    <rPh sb="98" eb="100">
      <t>ホジョ</t>
    </rPh>
    <rPh sb="100" eb="102">
      <t>ジギョウ</t>
    </rPh>
    <rPh sb="115" eb="117">
      <t>ジギョウ</t>
    </rPh>
    <rPh sb="121" eb="123">
      <t>ブッピン</t>
    </rPh>
    <rPh sb="123" eb="125">
      <t>ノウニュウ</t>
    </rPh>
    <rPh sb="126" eb="128">
      <t>コウジ</t>
    </rPh>
    <rPh sb="128" eb="130">
      <t>カンリョウ</t>
    </rPh>
    <rPh sb="131" eb="133">
      <t>コヨウ</t>
    </rPh>
    <rPh sb="138" eb="140">
      <t>マンリョウ</t>
    </rPh>
    <rPh sb="140" eb="141">
      <t>トウ</t>
    </rPh>
    <rPh sb="149" eb="151">
      <t>ショウメイ</t>
    </rPh>
    <phoneticPr fontId="2"/>
  </si>
  <si>
    <t>　なお、上記の事項に違反があったときは、速やかに知事に報告するとともに、愛知県補助金交付規則（昭和55年3月26日愛知県規則第8号）第1７条の規定に基づく返還命令に従い、補助金の全部又は一部を返還いたします。</t>
    <rPh sb="4" eb="6">
      <t>ジョウキ</t>
    </rPh>
    <rPh sb="36" eb="39">
      <t>アイチケン</t>
    </rPh>
    <rPh sb="39" eb="42">
      <t>ホジョキン</t>
    </rPh>
    <rPh sb="42" eb="44">
      <t>コウフ</t>
    </rPh>
    <rPh sb="44" eb="46">
      <t>キソク</t>
    </rPh>
    <rPh sb="47" eb="49">
      <t>ショウワ</t>
    </rPh>
    <rPh sb="51" eb="52">
      <t>ネン</t>
    </rPh>
    <rPh sb="53" eb="54">
      <t>ガツ</t>
    </rPh>
    <rPh sb="56" eb="57">
      <t>ニチ</t>
    </rPh>
    <rPh sb="57" eb="60">
      <t>アイチケン</t>
    </rPh>
    <rPh sb="60" eb="62">
      <t>キソク</t>
    </rPh>
    <rPh sb="62" eb="63">
      <t>ダイ</t>
    </rPh>
    <rPh sb="64" eb="65">
      <t>ゴウ</t>
    </rPh>
    <rPh sb="66" eb="67">
      <t>ダイ</t>
    </rPh>
    <rPh sb="69" eb="70">
      <t>ジョウ</t>
    </rPh>
    <phoneticPr fontId="2"/>
  </si>
  <si>
    <t>注）事業完了確認書の日付は事業完了した日（遅くとも令和３年３月31日）を記載してください。</t>
    <rPh sb="0" eb="1">
      <t>チュウ</t>
    </rPh>
    <rPh sb="13" eb="15">
      <t>ジギョウ</t>
    </rPh>
    <rPh sb="15" eb="17">
      <t>カンリョウ</t>
    </rPh>
    <rPh sb="19" eb="20">
      <t>ヒ</t>
    </rPh>
    <rPh sb="21" eb="22">
      <t>オソ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</si>
</sst>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1" xfId="0" applyFont="1" applyBorder="1" applyAlignment="1" applyProtection="1">
      <alignment vertical="center" shrinkToFit="1"/>
    </xf>
    <xf numFmtId="0" fontId="8" fillId="0" borderId="0" xfId="0" applyFo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1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top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10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shrinkToFit="1"/>
    </xf>
    <xf numFmtId="0" fontId="10" fillId="0" borderId="5" xfId="0" applyFont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vertical="center" shrinkToFit="1"/>
    </xf>
    <xf numFmtId="0" fontId="9" fillId="2" borderId="2" xfId="0" applyFont="1" applyFill="1" applyBorder="1" applyAlignment="1" applyProtection="1">
      <alignment horizontal="left" vertical="center" wrapText="1" shrinkToFit="1"/>
      <protection locked="0"/>
    </xf>
    <xf numFmtId="0" fontId="9" fillId="2" borderId="3" xfId="0" applyFont="1" applyFill="1" applyBorder="1" applyAlignment="1" applyProtection="1">
      <alignment horizontal="left" vertical="center" wrapText="1" shrinkToFit="1"/>
      <protection locked="0"/>
    </xf>
    <xf numFmtId="0" fontId="9" fillId="2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 wrapText="1" shrinkToFit="1"/>
    </xf>
    <xf numFmtId="0" fontId="9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176" fontId="9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left" vertical="center" wrapText="1" shrinkToFit="1"/>
      <protection locked="0"/>
    </xf>
    <xf numFmtId="0" fontId="8" fillId="0" borderId="0" xfId="0" applyFont="1" applyFill="1" applyAlignment="1" applyProtection="1">
      <alignment horizontal="left" vertical="center" shrinkToFit="1"/>
    </xf>
    <xf numFmtId="0" fontId="8" fillId="2" borderId="0" xfId="0" applyFont="1" applyFill="1" applyAlignment="1" applyProtection="1">
      <alignment horizontal="left" vertical="center" shrinkToFit="1"/>
      <protection locked="0"/>
    </xf>
  </cellXfs>
  <cellStyles count="6">
    <cellStyle name="パーセント 2" xfId="2"/>
    <cellStyle name="桁区切り 2" xfId="1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2"/>
  <sheetViews>
    <sheetView tabSelected="1" view="pageBreakPreview" zoomScaleNormal="100" zoomScaleSheetLayoutView="100" workbookViewId="0">
      <selection activeCell="AO9" sqref="AO9"/>
    </sheetView>
  </sheetViews>
  <sheetFormatPr defaultRowHeight="13.5" x14ac:dyDescent="0.15"/>
  <cols>
    <col min="1" max="41" width="2.25" style="2" customWidth="1"/>
    <col min="42" max="42" width="33.375" style="2" bestFit="1" customWidth="1"/>
    <col min="43" max="43" width="13.875" style="2" bestFit="1" customWidth="1"/>
    <col min="44" max="44" width="9" style="2"/>
    <col min="45" max="45" width="28.875" style="2" bestFit="1" customWidth="1"/>
    <col min="46" max="16384" width="9" style="2"/>
  </cols>
  <sheetData>
    <row r="1" spans="1:46" ht="15" customHeight="1" x14ac:dyDescent="0.15">
      <c r="AG1" s="3"/>
      <c r="AH1" s="3"/>
      <c r="AI1" s="3"/>
      <c r="AJ1" s="3"/>
      <c r="AK1" s="4"/>
      <c r="AL1" s="4"/>
      <c r="AM1" s="7"/>
    </row>
    <row r="2" spans="1:46" ht="15" customHeight="1" x14ac:dyDescent="0.15"/>
    <row r="3" spans="1:46" ht="20.100000000000001" customHeight="1" x14ac:dyDescent="0.15">
      <c r="AB3" s="35" t="s">
        <v>0</v>
      </c>
      <c r="AC3" s="35"/>
      <c r="AD3" s="35"/>
      <c r="AE3" s="36"/>
      <c r="AF3" s="36"/>
      <c r="AG3" s="13" t="s">
        <v>1</v>
      </c>
      <c r="AH3" s="36"/>
      <c r="AI3" s="37"/>
      <c r="AJ3" s="13" t="s">
        <v>2</v>
      </c>
      <c r="AK3" s="36"/>
      <c r="AL3" s="36"/>
      <c r="AM3" s="9" t="s">
        <v>3</v>
      </c>
    </row>
    <row r="4" spans="1:46" ht="15" customHeight="1" x14ac:dyDescent="0.15">
      <c r="AG4" s="3"/>
      <c r="AH4" s="3"/>
      <c r="AI4" s="3"/>
      <c r="AJ4" s="3"/>
      <c r="AK4" s="4"/>
      <c r="AL4" s="4"/>
      <c r="AM4" s="7"/>
    </row>
    <row r="5" spans="1:46" ht="20.100000000000001" customHeight="1" x14ac:dyDescent="0.15">
      <c r="B5" s="10" t="s">
        <v>4</v>
      </c>
    </row>
    <row r="6" spans="1:46" ht="15" customHeight="1" x14ac:dyDescent="0.15"/>
    <row r="7" spans="1:46" ht="15" customHeight="1" x14ac:dyDescent="0.15"/>
    <row r="8" spans="1:46" ht="20.100000000000001" customHeight="1" x14ac:dyDescent="0.15">
      <c r="N8" s="34" t="s">
        <v>5</v>
      </c>
      <c r="O8" s="34"/>
      <c r="P8" s="34"/>
      <c r="Q8" s="34"/>
      <c r="R8" s="34"/>
    </row>
    <row r="9" spans="1:46" ht="30" customHeight="1" x14ac:dyDescent="0.15">
      <c r="M9" s="5" t="s">
        <v>6</v>
      </c>
      <c r="O9" s="5"/>
      <c r="P9" s="5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</row>
    <row r="10" spans="1:46" ht="30" customHeight="1" x14ac:dyDescent="0.15">
      <c r="M10" s="5" t="s">
        <v>7</v>
      </c>
      <c r="O10" s="5"/>
      <c r="P10" s="5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</row>
    <row r="11" spans="1:46" ht="20.100000000000001" customHeight="1" x14ac:dyDescent="0.15">
      <c r="V11" s="34" t="s">
        <v>8</v>
      </c>
      <c r="W11" s="34"/>
      <c r="X11" s="34"/>
      <c r="Z11" s="39" t="s">
        <v>9</v>
      </c>
      <c r="AA11" s="39"/>
      <c r="AB11" s="39"/>
      <c r="AC11" s="39"/>
      <c r="AD11" s="40"/>
      <c r="AE11" s="40"/>
      <c r="AF11" s="40"/>
      <c r="AG11" s="40"/>
      <c r="AH11" s="40"/>
      <c r="AI11" s="40"/>
      <c r="AJ11" s="40"/>
      <c r="AK11" s="40"/>
      <c r="AL11" s="40"/>
      <c r="AM11" s="40"/>
    </row>
    <row r="12" spans="1:46" ht="20.100000000000001" customHeight="1" x14ac:dyDescent="0.15">
      <c r="Z12" s="39" t="s">
        <v>10</v>
      </c>
      <c r="AA12" s="39"/>
      <c r="AB12" s="39"/>
      <c r="AC12" s="39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46" ht="20.100000000000001" customHeight="1" x14ac:dyDescent="0.15">
      <c r="Z13" s="14"/>
      <c r="AA13" s="14"/>
      <c r="AB13" s="14"/>
      <c r="AC13" s="14"/>
      <c r="AD13" s="14"/>
      <c r="AE13" s="15"/>
      <c r="AF13" s="15"/>
      <c r="AG13" s="15"/>
      <c r="AH13" s="15"/>
      <c r="AI13" s="15"/>
      <c r="AJ13" s="15"/>
      <c r="AK13" s="15"/>
      <c r="AL13" s="15"/>
    </row>
    <row r="14" spans="1:46" ht="30" customHeight="1" x14ac:dyDescent="0.15">
      <c r="A14" s="35" t="s">
        <v>54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P14" s="30" t="s">
        <v>53</v>
      </c>
      <c r="AQ14" s="30"/>
      <c r="AS14" s="30" t="s">
        <v>50</v>
      </c>
      <c r="AT14" s="30"/>
    </row>
    <row r="15" spans="1:46" ht="1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P15" s="6" t="s">
        <v>12</v>
      </c>
      <c r="AQ15" s="16" t="s">
        <v>52</v>
      </c>
      <c r="AS15" s="6" t="s">
        <v>12</v>
      </c>
      <c r="AT15" s="16" t="s">
        <v>52</v>
      </c>
    </row>
    <row r="16" spans="1:46" ht="30" customHeight="1" x14ac:dyDescent="0.15">
      <c r="A16" s="10"/>
      <c r="B16" s="31" t="s">
        <v>55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P16" s="17" t="s">
        <v>14</v>
      </c>
      <c r="AQ16" s="18">
        <v>1</v>
      </c>
      <c r="AS16" s="1" t="s">
        <v>14</v>
      </c>
      <c r="AT16" s="19">
        <v>1</v>
      </c>
    </row>
    <row r="17" spans="1:46" ht="30" customHeight="1" x14ac:dyDescent="0.15">
      <c r="A17" s="9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P17" s="17" t="s">
        <v>16</v>
      </c>
      <c r="AQ17" s="16">
        <v>2</v>
      </c>
      <c r="AS17" s="1" t="s">
        <v>15</v>
      </c>
      <c r="AT17" s="19">
        <v>2</v>
      </c>
    </row>
    <row r="18" spans="1:46" ht="15" customHeight="1" x14ac:dyDescent="0.15">
      <c r="A18" s="1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P18" s="17" t="s">
        <v>17</v>
      </c>
      <c r="AQ18" s="16">
        <v>3</v>
      </c>
      <c r="AS18" s="1" t="s">
        <v>17</v>
      </c>
      <c r="AT18" s="19">
        <v>3</v>
      </c>
    </row>
    <row r="19" spans="1:46" ht="30" customHeight="1" x14ac:dyDescent="0.15">
      <c r="A19" s="10"/>
      <c r="B19" s="32" t="s">
        <v>56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P19" s="17" t="s">
        <v>18</v>
      </c>
      <c r="AQ19" s="16">
        <v>4</v>
      </c>
      <c r="AS19" s="1" t="s">
        <v>51</v>
      </c>
      <c r="AT19" s="19">
        <v>4</v>
      </c>
    </row>
    <row r="20" spans="1:46" ht="30" customHeight="1" x14ac:dyDescent="0.15">
      <c r="A20" s="10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P20" s="17" t="s">
        <v>19</v>
      </c>
      <c r="AQ20" s="16">
        <v>5</v>
      </c>
      <c r="AS20" s="1" t="s">
        <v>20</v>
      </c>
      <c r="AT20" s="19">
        <v>5</v>
      </c>
    </row>
    <row r="21" spans="1:46" ht="15" customHeight="1" x14ac:dyDescent="0.15">
      <c r="A21" s="1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P21" s="17" t="s">
        <v>20</v>
      </c>
      <c r="AQ21" s="16">
        <v>6</v>
      </c>
      <c r="AS21" s="1" t="s">
        <v>21</v>
      </c>
      <c r="AT21" s="19">
        <v>6</v>
      </c>
    </row>
    <row r="22" spans="1:46" ht="15" customHeight="1" x14ac:dyDescent="0.1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P22" s="17" t="s">
        <v>22</v>
      </c>
      <c r="AQ22" s="16">
        <v>7</v>
      </c>
      <c r="AS22" s="1" t="s">
        <v>23</v>
      </c>
      <c r="AT22" s="19">
        <v>7</v>
      </c>
    </row>
    <row r="23" spans="1:46" ht="1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P23" s="17" t="s">
        <v>24</v>
      </c>
      <c r="AQ23" s="16">
        <v>8</v>
      </c>
      <c r="AS23" s="1" t="s">
        <v>25</v>
      </c>
      <c r="AT23" s="19">
        <v>8</v>
      </c>
    </row>
    <row r="24" spans="1:46" ht="30" customHeight="1" x14ac:dyDescent="0.15">
      <c r="A24" s="9"/>
      <c r="B24" s="11"/>
      <c r="C24" s="11"/>
      <c r="D24" s="11"/>
      <c r="E24" s="11"/>
      <c r="F24" s="11"/>
      <c r="G24" s="29" t="s">
        <v>49</v>
      </c>
      <c r="H24" s="29"/>
      <c r="I24" s="29"/>
      <c r="J24" s="29"/>
      <c r="K24" s="29"/>
      <c r="L24" s="29"/>
      <c r="M24" s="23">
        <v>2</v>
      </c>
      <c r="N24" s="25"/>
      <c r="O24" s="23" t="str">
        <f>IF(Q24="緊急包括支援交付金",1,IF(Q24="サービス継続支援事業",2,""))</f>
        <v/>
      </c>
      <c r="P24" s="25"/>
      <c r="Q24" s="26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8"/>
      <c r="AH24" s="11"/>
      <c r="AI24" s="11"/>
      <c r="AJ24" s="11"/>
      <c r="AK24" s="11"/>
      <c r="AL24" s="11"/>
      <c r="AM24" s="11"/>
      <c r="AP24" s="17" t="s">
        <v>26</v>
      </c>
      <c r="AQ24" s="16">
        <v>9</v>
      </c>
      <c r="AS24" s="1" t="s">
        <v>27</v>
      </c>
      <c r="AT24" s="19">
        <v>9</v>
      </c>
    </row>
    <row r="25" spans="1:46" ht="30" customHeight="1" x14ac:dyDescent="0.15">
      <c r="A25" s="9"/>
      <c r="B25" s="11"/>
      <c r="C25" s="11"/>
      <c r="D25" s="11"/>
      <c r="E25" s="11"/>
      <c r="F25" s="11"/>
      <c r="G25" s="23" t="s">
        <v>11</v>
      </c>
      <c r="H25" s="24"/>
      <c r="I25" s="24"/>
      <c r="J25" s="24"/>
      <c r="K25" s="24"/>
      <c r="L25" s="25"/>
      <c r="M25" s="26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8"/>
      <c r="AH25" s="11"/>
      <c r="AI25" s="11"/>
      <c r="AJ25" s="11"/>
      <c r="AK25" s="11"/>
      <c r="AL25" s="11"/>
      <c r="AM25" s="11"/>
      <c r="AP25" s="17" t="s">
        <v>27</v>
      </c>
      <c r="AQ25" s="16">
        <v>10</v>
      </c>
      <c r="AS25" s="1" t="s">
        <v>28</v>
      </c>
      <c r="AT25" s="19">
        <v>10</v>
      </c>
    </row>
    <row r="26" spans="1:46" ht="30" customHeight="1" x14ac:dyDescent="0.15">
      <c r="A26" s="10"/>
      <c r="B26" s="11"/>
      <c r="C26" s="11"/>
      <c r="D26" s="11"/>
      <c r="E26" s="11"/>
      <c r="F26" s="11"/>
      <c r="G26" s="23" t="s">
        <v>12</v>
      </c>
      <c r="H26" s="24"/>
      <c r="I26" s="24"/>
      <c r="J26" s="24"/>
      <c r="K26" s="24"/>
      <c r="L26" s="25"/>
      <c r="M26" s="23" t="str">
        <f>IF(O24=1,VLOOKUP(Q26,AP16:AQ45,2,FALSE),IF(O24=2,VLOOKUP(Q26,AS16:AT44,2,FALSE),""))</f>
        <v/>
      </c>
      <c r="N26" s="24"/>
      <c r="O26" s="24"/>
      <c r="P26" s="25"/>
      <c r="Q26" s="26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8"/>
      <c r="AH26" s="11"/>
      <c r="AI26" s="11"/>
      <c r="AJ26" s="11"/>
      <c r="AK26" s="11"/>
      <c r="AL26" s="11"/>
      <c r="AM26" s="11"/>
      <c r="AP26" s="17" t="s">
        <v>28</v>
      </c>
      <c r="AQ26" s="16">
        <v>11</v>
      </c>
      <c r="AS26" s="1" t="s">
        <v>29</v>
      </c>
      <c r="AT26" s="19">
        <v>11</v>
      </c>
    </row>
    <row r="27" spans="1:46" ht="30" customHeight="1" x14ac:dyDescent="0.15">
      <c r="A27" s="10"/>
      <c r="B27" s="10"/>
      <c r="C27" s="10"/>
      <c r="D27" s="10"/>
      <c r="E27" s="10"/>
      <c r="F27" s="10"/>
      <c r="G27" s="23" t="s">
        <v>13</v>
      </c>
      <c r="H27" s="24"/>
      <c r="I27" s="24"/>
      <c r="J27" s="24"/>
      <c r="K27" s="24"/>
      <c r="L27" s="25"/>
      <c r="M27" s="20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10"/>
      <c r="AI27" s="10"/>
      <c r="AJ27" s="10"/>
      <c r="AK27" s="10"/>
      <c r="AL27" s="10"/>
      <c r="AM27" s="10"/>
      <c r="AP27" s="17" t="s">
        <v>29</v>
      </c>
      <c r="AQ27" s="16">
        <v>12</v>
      </c>
      <c r="AS27" s="1" t="s">
        <v>30</v>
      </c>
      <c r="AT27" s="19">
        <v>12</v>
      </c>
    </row>
    <row r="28" spans="1:46" ht="30" customHeight="1" x14ac:dyDescent="0.15">
      <c r="A28" s="9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P28" s="17" t="s">
        <v>30</v>
      </c>
      <c r="AQ28" s="16">
        <v>13</v>
      </c>
      <c r="AS28" s="1" t="s">
        <v>31</v>
      </c>
      <c r="AT28" s="19">
        <v>13</v>
      </c>
    </row>
    <row r="29" spans="1:46" ht="15" customHeight="1" x14ac:dyDescent="0.15">
      <c r="A29" s="1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P29" s="17" t="s">
        <v>31</v>
      </c>
      <c r="AQ29" s="16">
        <v>14</v>
      </c>
      <c r="AS29" s="1" t="s">
        <v>32</v>
      </c>
      <c r="AT29" s="19">
        <v>14</v>
      </c>
    </row>
    <row r="30" spans="1:46" ht="15" customHeight="1" x14ac:dyDescent="0.15">
      <c r="A30" s="1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P30" s="17" t="s">
        <v>32</v>
      </c>
      <c r="AQ30" s="16">
        <v>15</v>
      </c>
      <c r="AS30" s="1" t="s">
        <v>33</v>
      </c>
      <c r="AT30" s="19">
        <v>15</v>
      </c>
    </row>
    <row r="31" spans="1:46" ht="15" customHeight="1" x14ac:dyDescent="0.15">
      <c r="A31" s="10"/>
      <c r="B31" s="12" t="s">
        <v>57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P31" s="17" t="s">
        <v>48</v>
      </c>
      <c r="AQ31" s="16">
        <v>16</v>
      </c>
      <c r="AS31" s="1" t="s">
        <v>34</v>
      </c>
      <c r="AT31" s="19">
        <v>16</v>
      </c>
    </row>
    <row r="32" spans="1:46" ht="15" customHeight="1" x14ac:dyDescent="0.15">
      <c r="A32" s="1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P32" s="17" t="s">
        <v>34</v>
      </c>
      <c r="AQ32" s="16">
        <v>17</v>
      </c>
      <c r="AS32" s="1" t="s">
        <v>35</v>
      </c>
      <c r="AT32" s="19">
        <v>17</v>
      </c>
    </row>
    <row r="33" spans="1:46" ht="15" customHeight="1" x14ac:dyDescent="0.15">
      <c r="A33" s="1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P33" s="17" t="s">
        <v>35</v>
      </c>
      <c r="AQ33" s="16">
        <v>18</v>
      </c>
      <c r="AS33" s="1" t="s">
        <v>36</v>
      </c>
      <c r="AT33" s="19">
        <v>18</v>
      </c>
    </row>
    <row r="34" spans="1:46" ht="15" customHeight="1" x14ac:dyDescent="0.15">
      <c r="A34" s="1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P34" s="17" t="s">
        <v>36</v>
      </c>
      <c r="AQ34" s="16">
        <v>19</v>
      </c>
      <c r="AS34" s="1" t="s">
        <v>37</v>
      </c>
      <c r="AT34" s="19">
        <v>19</v>
      </c>
    </row>
    <row r="35" spans="1:46" ht="15" customHeight="1" x14ac:dyDescent="0.15">
      <c r="A35" s="1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P35" s="17" t="s">
        <v>37</v>
      </c>
      <c r="AQ35" s="16">
        <v>20</v>
      </c>
      <c r="AS35" s="1" t="s">
        <v>38</v>
      </c>
      <c r="AT35" s="19">
        <v>20</v>
      </c>
    </row>
    <row r="36" spans="1:46" ht="15" customHeight="1" x14ac:dyDescent="0.15">
      <c r="A36" s="1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P36" s="17" t="s">
        <v>38</v>
      </c>
      <c r="AQ36" s="16">
        <v>21</v>
      </c>
      <c r="AS36" s="1" t="s">
        <v>39</v>
      </c>
      <c r="AT36" s="19">
        <v>21</v>
      </c>
    </row>
    <row r="37" spans="1:46" ht="15" customHeight="1" x14ac:dyDescent="0.15">
      <c r="A37" s="1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P37" s="17" t="s">
        <v>39</v>
      </c>
      <c r="AQ37" s="16">
        <v>22</v>
      </c>
      <c r="AS37" s="1" t="s">
        <v>40</v>
      </c>
      <c r="AT37" s="19">
        <v>22</v>
      </c>
    </row>
    <row r="38" spans="1:46" ht="1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P38" s="17" t="s">
        <v>40</v>
      </c>
      <c r="AQ38" s="16">
        <v>23</v>
      </c>
      <c r="AS38" s="1" t="s">
        <v>41</v>
      </c>
      <c r="AT38" s="19">
        <v>23</v>
      </c>
    </row>
    <row r="39" spans="1:46" ht="15" customHeight="1" x14ac:dyDescent="0.1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P39" s="17" t="s">
        <v>41</v>
      </c>
      <c r="AQ39" s="16">
        <v>24</v>
      </c>
      <c r="AS39" s="1" t="s">
        <v>42</v>
      </c>
      <c r="AT39" s="19">
        <v>24</v>
      </c>
    </row>
    <row r="40" spans="1:46" ht="15" customHeight="1" x14ac:dyDescent="0.15">
      <c r="AP40" s="17" t="s">
        <v>42</v>
      </c>
      <c r="AQ40" s="16">
        <v>25</v>
      </c>
      <c r="AS40" s="1" t="s">
        <v>43</v>
      </c>
      <c r="AT40" s="19">
        <v>25</v>
      </c>
    </row>
    <row r="41" spans="1:46" ht="15" customHeight="1" x14ac:dyDescent="0.1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17" t="s">
        <v>43</v>
      </c>
      <c r="AQ41" s="16">
        <v>26</v>
      </c>
      <c r="AS41" s="1" t="s">
        <v>44</v>
      </c>
      <c r="AT41" s="19">
        <v>26</v>
      </c>
    </row>
    <row r="42" spans="1:46" ht="15" customHeight="1" x14ac:dyDescent="0.1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17" t="s">
        <v>44</v>
      </c>
      <c r="AQ42" s="16">
        <v>27</v>
      </c>
      <c r="AS42" s="1" t="s">
        <v>45</v>
      </c>
      <c r="AT42" s="19">
        <v>27</v>
      </c>
    </row>
    <row r="43" spans="1:46" ht="15" customHeight="1" x14ac:dyDescent="0.1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P43" s="17" t="s">
        <v>45</v>
      </c>
      <c r="AQ43" s="16">
        <v>28</v>
      </c>
      <c r="AS43" s="1" t="s">
        <v>46</v>
      </c>
      <c r="AT43" s="19">
        <v>28</v>
      </c>
    </row>
    <row r="44" spans="1:46" ht="15" customHeight="1" x14ac:dyDescent="0.15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P44" s="17" t="s">
        <v>46</v>
      </c>
      <c r="AQ44" s="16">
        <v>29</v>
      </c>
      <c r="AS44" s="1" t="s">
        <v>47</v>
      </c>
      <c r="AT44" s="19">
        <v>29</v>
      </c>
    </row>
    <row r="45" spans="1:46" ht="15" customHeight="1" x14ac:dyDescent="0.1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P45" s="17" t="s">
        <v>47</v>
      </c>
      <c r="AQ45" s="16">
        <v>30</v>
      </c>
    </row>
    <row r="46" spans="1:46" ht="15" customHeight="1" x14ac:dyDescent="0.1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</row>
    <row r="47" spans="1:46" ht="15" customHeight="1" x14ac:dyDescent="0.15"/>
    <row r="48" spans="1:4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</sheetData>
  <sheetProtection password="90EC" sheet="1" objects="1" scenarios="1"/>
  <mergeCells count="29">
    <mergeCell ref="B41:AM46"/>
    <mergeCell ref="A14:AM14"/>
    <mergeCell ref="AE3:AF3"/>
    <mergeCell ref="AH3:AI3"/>
    <mergeCell ref="AK3:AL3"/>
    <mergeCell ref="Q10:AM10"/>
    <mergeCell ref="N8:R8"/>
    <mergeCell ref="Q9:AM9"/>
    <mergeCell ref="Z12:AC12"/>
    <mergeCell ref="AD12:AL12"/>
    <mergeCell ref="V11:X11"/>
    <mergeCell ref="Z11:AC11"/>
    <mergeCell ref="AD11:AM11"/>
    <mergeCell ref="G25:L25"/>
    <mergeCell ref="AB3:AD3"/>
    <mergeCell ref="G27:L27"/>
    <mergeCell ref="AS14:AT14"/>
    <mergeCell ref="AP14:AQ14"/>
    <mergeCell ref="M24:N24"/>
    <mergeCell ref="O24:P24"/>
    <mergeCell ref="Q24:AG24"/>
    <mergeCell ref="B16:AM18"/>
    <mergeCell ref="B19:AM21"/>
    <mergeCell ref="M27:AG27"/>
    <mergeCell ref="M26:P26"/>
    <mergeCell ref="Q26:AG26"/>
    <mergeCell ref="G24:L24"/>
    <mergeCell ref="G26:L26"/>
    <mergeCell ref="M25:AG25"/>
  </mergeCells>
  <phoneticPr fontId="2"/>
  <dataValidations count="5">
    <dataValidation allowBlank="1" showInputMessage="1" showErrorMessage="1" promptTitle="入力にあたって" prompt="所在地、法人名、職名、氏名を記載してください。_x000a_なお、記載の際は申請書と記載が異ならないようご注意ください。_x000a_（異なると申請書に申請額が表示されません。）" sqref="Q9:Q10 AD11:AM11 AH12:AL13 AD12:AG13"/>
    <dataValidation imeMode="halfAlpha" allowBlank="1" showInputMessage="1" showErrorMessage="1" promptTitle="入力不要" prompt="申請書鏡に入力した日付が自動的に表示されますので、入力不要です。" sqref="AK1:AL1 AI1 AG1"/>
    <dataValidation allowBlank="1" showInputMessage="1" showErrorMessage="1" promptTitle="入力不要" prompt="申請書鏡に入力すると自動的に表示されますので、押印のうえ申請書とともに御提出ください。" sqref="Z11:Z13"/>
    <dataValidation type="list" allowBlank="1" showInputMessage="1" showErrorMessage="1" sqref="Q26:AG26">
      <formula1>IF($O$24=1,$AP$16:$AP$45,$AS$16:$AS$44)</formula1>
    </dataValidation>
    <dataValidation type="list" allowBlank="1" showInputMessage="1" showErrorMessage="1" sqref="Q24:AG24">
      <formula1>"緊急包括支援交付金,サービス継続支援事業"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完了届</vt:lpstr>
      <vt:lpstr>完了届!Print_Area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2020-10-27T07:34:37Z</cp:lastPrinted>
  <dcterms:created xsi:type="dcterms:W3CDTF">2020-10-20T06:02:53Z</dcterms:created>
  <dcterms:modified xsi:type="dcterms:W3CDTF">2020-12-21T09:00:42Z</dcterms:modified>
</cp:coreProperties>
</file>