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19.41.19\感染症係\01 感染症\①感染症発生時対応\その他\R2新型コロナウイルスに関連した肺炎の情報\☆★保健センター調整\22-クラスター対応\(介護ネット.ウェルネット)クラスター対策強化について\20211015（子ども福祉課）なごやウエルネット掲載\子ども福祉課提出データ\"/>
    </mc:Choice>
  </mc:AlternateContent>
  <bookViews>
    <workbookView xWindow="0" yWindow="0" windowWidth="20490" windowHeight="7530" activeTab="1"/>
  </bookViews>
  <sheets>
    <sheet name="体調確認・記録のお願い" sheetId="5" r:id="rId1"/>
    <sheet name="（記入例）職員・利用者１０月" sheetId="14" r:id="rId2"/>
    <sheet name="職員・利用者" sheetId="19" r:id="rId3"/>
  </sheets>
  <definedNames>
    <definedName name="_xlnm.Print_Area" localSheetId="1">'（記入例）職員・利用者１０月'!$A$1:$CQ$68</definedName>
    <definedName name="_xlnm.Print_Area" localSheetId="2">職員・利用者!$A$1:$CQ$69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R68" i="19" l="1"/>
  <c r="CO68" i="19"/>
  <c r="CL68" i="19"/>
  <c r="CI68" i="19"/>
  <c r="CF68" i="19"/>
  <c r="CC68" i="19"/>
  <c r="BZ68" i="19"/>
  <c r="BW68" i="19"/>
  <c r="BT68" i="19"/>
  <c r="BQ68" i="19"/>
  <c r="BN68" i="19"/>
  <c r="BK68" i="19"/>
  <c r="BH68" i="19"/>
  <c r="BE68" i="19"/>
  <c r="BB68" i="19"/>
  <c r="AY68" i="19"/>
  <c r="AV68" i="19"/>
  <c r="AS68" i="19"/>
  <c r="AP68" i="19"/>
  <c r="AM68" i="19"/>
  <c r="AJ68" i="19"/>
  <c r="AG68" i="19"/>
  <c r="AD68" i="19"/>
  <c r="AA68" i="19"/>
  <c r="X68" i="19"/>
  <c r="U68" i="19"/>
  <c r="R68" i="19"/>
  <c r="O68" i="19"/>
  <c r="L68" i="19"/>
  <c r="I68" i="19"/>
  <c r="F68" i="19"/>
  <c r="CR67" i="19"/>
  <c r="CO67" i="19"/>
  <c r="CL67" i="19"/>
  <c r="CI67" i="19"/>
  <c r="CF67" i="19"/>
  <c r="CC67" i="19"/>
  <c r="BZ67" i="19"/>
  <c r="BW67" i="19"/>
  <c r="BT67" i="19"/>
  <c r="BQ67" i="19"/>
  <c r="BN67" i="19"/>
  <c r="BK67" i="19"/>
  <c r="BH67" i="19"/>
  <c r="BE67" i="19"/>
  <c r="BB67" i="19"/>
  <c r="AY67" i="19"/>
  <c r="AV67" i="19"/>
  <c r="AS67" i="19"/>
  <c r="AP67" i="19"/>
  <c r="AM67" i="19"/>
  <c r="AJ67" i="19"/>
  <c r="AG67" i="19"/>
  <c r="AD67" i="19"/>
  <c r="AA67" i="19"/>
  <c r="X67" i="19"/>
  <c r="U67" i="19"/>
  <c r="R67" i="19"/>
  <c r="O67" i="19"/>
  <c r="L67" i="19"/>
  <c r="I67" i="19"/>
  <c r="F67" i="19"/>
  <c r="CR66" i="19"/>
  <c r="CO66" i="19"/>
  <c r="CL66" i="19"/>
  <c r="CI66" i="19"/>
  <c r="CF66" i="19"/>
  <c r="CC66" i="19"/>
  <c r="BZ66" i="19"/>
  <c r="BW66" i="19"/>
  <c r="BT66" i="19"/>
  <c r="BQ66" i="19"/>
  <c r="BN66" i="19"/>
  <c r="BK66" i="19"/>
  <c r="BH66" i="19"/>
  <c r="BE66" i="19"/>
  <c r="BB66" i="19"/>
  <c r="AY66" i="19"/>
  <c r="AV66" i="19"/>
  <c r="AS66" i="19"/>
  <c r="AP66" i="19"/>
  <c r="AM66" i="19"/>
  <c r="AJ66" i="19"/>
  <c r="AG66" i="19"/>
  <c r="AD66" i="19"/>
  <c r="AA66" i="19"/>
  <c r="X66" i="19"/>
  <c r="U66" i="19"/>
  <c r="R66" i="19"/>
  <c r="O66" i="19"/>
  <c r="L66" i="19"/>
  <c r="I66" i="19"/>
  <c r="F66" i="19"/>
  <c r="CR65" i="19"/>
  <c r="CO65" i="19"/>
  <c r="CL65" i="19"/>
  <c r="CI65" i="19"/>
  <c r="CF65" i="19"/>
  <c r="CC65" i="19"/>
  <c r="BZ65" i="19"/>
  <c r="BW65" i="19"/>
  <c r="BT65" i="19"/>
  <c r="BQ65" i="19"/>
  <c r="BN65" i="19"/>
  <c r="BK65" i="19"/>
  <c r="BH65" i="19"/>
  <c r="BE65" i="19"/>
  <c r="BB65" i="19"/>
  <c r="AY65" i="19"/>
  <c r="AV65" i="19"/>
  <c r="AS65" i="19"/>
  <c r="AP65" i="19"/>
  <c r="AM65" i="19"/>
  <c r="AJ65" i="19"/>
  <c r="AG65" i="19"/>
  <c r="AD65" i="19"/>
  <c r="AA65" i="19"/>
  <c r="X65" i="19"/>
  <c r="U65" i="19"/>
  <c r="R65" i="19"/>
  <c r="O65" i="19"/>
  <c r="L65" i="19"/>
  <c r="I65" i="19"/>
  <c r="F65" i="19"/>
  <c r="CR64" i="19"/>
  <c r="CO64" i="19"/>
  <c r="CL64" i="19"/>
  <c r="CI64" i="19"/>
  <c r="CF64" i="19"/>
  <c r="CC64" i="19"/>
  <c r="BZ64" i="19"/>
  <c r="BW64" i="19"/>
  <c r="BT64" i="19"/>
  <c r="BQ64" i="19"/>
  <c r="BN64" i="19"/>
  <c r="BK64" i="19"/>
  <c r="BH64" i="19"/>
  <c r="BE64" i="19"/>
  <c r="BB64" i="19"/>
  <c r="AY64" i="19"/>
  <c r="AV64" i="19"/>
  <c r="AS64" i="19"/>
  <c r="AP64" i="19"/>
  <c r="AM64" i="19"/>
  <c r="AJ64" i="19"/>
  <c r="AG64" i="19"/>
  <c r="AD64" i="19"/>
  <c r="AA64" i="19"/>
  <c r="X64" i="19"/>
  <c r="U64" i="19"/>
  <c r="R64" i="19"/>
  <c r="O64" i="19"/>
  <c r="L64" i="19"/>
  <c r="I64" i="19"/>
  <c r="F64" i="19"/>
  <c r="CR63" i="19"/>
  <c r="CO63" i="19"/>
  <c r="CL63" i="19"/>
  <c r="CI63" i="19"/>
  <c r="CF63" i="19"/>
  <c r="CC63" i="19"/>
  <c r="BZ63" i="19"/>
  <c r="BW63" i="19"/>
  <c r="BT63" i="19"/>
  <c r="BQ63" i="19"/>
  <c r="BN63" i="19"/>
  <c r="BK63" i="19"/>
  <c r="BH63" i="19"/>
  <c r="BE63" i="19"/>
  <c r="BB63" i="19"/>
  <c r="AY63" i="19"/>
  <c r="AV63" i="19"/>
  <c r="AS63" i="19"/>
  <c r="AP63" i="19"/>
  <c r="AM63" i="19"/>
  <c r="AJ63" i="19"/>
  <c r="AG63" i="19"/>
  <c r="AD63" i="19"/>
  <c r="AA63" i="19"/>
  <c r="X63" i="19"/>
  <c r="U63" i="19"/>
  <c r="R63" i="19"/>
  <c r="O63" i="19"/>
  <c r="L63" i="19"/>
  <c r="I63" i="19"/>
  <c r="F63" i="19"/>
  <c r="CR62" i="19"/>
  <c r="CO62" i="19"/>
  <c r="CL62" i="19"/>
  <c r="CI62" i="19"/>
  <c r="CF62" i="19"/>
  <c r="CC62" i="19"/>
  <c r="BZ62" i="19"/>
  <c r="BW62" i="19"/>
  <c r="BT62" i="19"/>
  <c r="BQ62" i="19"/>
  <c r="BN62" i="19"/>
  <c r="BK62" i="19"/>
  <c r="BH62" i="19"/>
  <c r="BE62" i="19"/>
  <c r="BB62" i="19"/>
  <c r="AY62" i="19"/>
  <c r="AV62" i="19"/>
  <c r="AS62" i="19"/>
  <c r="AP62" i="19"/>
  <c r="AM62" i="19"/>
  <c r="AJ62" i="19"/>
  <c r="AG62" i="19"/>
  <c r="AD62" i="19"/>
  <c r="AA62" i="19"/>
  <c r="X62" i="19"/>
  <c r="U62" i="19"/>
  <c r="R62" i="19"/>
  <c r="O62" i="19"/>
  <c r="L62" i="19"/>
  <c r="I62" i="19"/>
  <c r="F62" i="19"/>
  <c r="CR61" i="19"/>
  <c r="CO61" i="19"/>
  <c r="CL61" i="19"/>
  <c r="CI61" i="19"/>
  <c r="CF61" i="19"/>
  <c r="CC61" i="19"/>
  <c r="BZ61" i="19"/>
  <c r="BW61" i="19"/>
  <c r="BT61" i="19"/>
  <c r="BQ61" i="19"/>
  <c r="BN61" i="19"/>
  <c r="BK61" i="19"/>
  <c r="BH61" i="19"/>
  <c r="BE61" i="19"/>
  <c r="BB61" i="19"/>
  <c r="AY61" i="19"/>
  <c r="AV61" i="19"/>
  <c r="AS61" i="19"/>
  <c r="AP61" i="19"/>
  <c r="AM61" i="19"/>
  <c r="AJ61" i="19"/>
  <c r="AG61" i="19"/>
  <c r="AD61" i="19"/>
  <c r="AA61" i="19"/>
  <c r="X61" i="19"/>
  <c r="U61" i="19"/>
  <c r="R61" i="19"/>
  <c r="O61" i="19"/>
  <c r="L61" i="19"/>
  <c r="I61" i="19"/>
  <c r="F61" i="19"/>
  <c r="CR60" i="19"/>
  <c r="CO60" i="19"/>
  <c r="CL60" i="19"/>
  <c r="CI60" i="19"/>
  <c r="CF60" i="19"/>
  <c r="CC60" i="19"/>
  <c r="BZ60" i="19"/>
  <c r="BW60" i="19"/>
  <c r="BT60" i="19"/>
  <c r="BQ60" i="19"/>
  <c r="BN60" i="19"/>
  <c r="BK60" i="19"/>
  <c r="BH60" i="19"/>
  <c r="BE60" i="19"/>
  <c r="BB60" i="19"/>
  <c r="AY60" i="19"/>
  <c r="AV60" i="19"/>
  <c r="AS60" i="19"/>
  <c r="AP60" i="19"/>
  <c r="AM60" i="19"/>
  <c r="AJ60" i="19"/>
  <c r="AG60" i="19"/>
  <c r="AD60" i="19"/>
  <c r="AA60" i="19"/>
  <c r="X60" i="19"/>
  <c r="U60" i="19"/>
  <c r="R60" i="19"/>
  <c r="O60" i="19"/>
  <c r="L60" i="19"/>
  <c r="I60" i="19"/>
  <c r="F60" i="19"/>
  <c r="CR59" i="19"/>
  <c r="CO59" i="19"/>
  <c r="CL59" i="19"/>
  <c r="CI59" i="19"/>
  <c r="CF59" i="19"/>
  <c r="CC59" i="19"/>
  <c r="BZ59" i="19"/>
  <c r="BW59" i="19"/>
  <c r="BT59" i="19"/>
  <c r="BQ59" i="19"/>
  <c r="BN59" i="19"/>
  <c r="BK59" i="19"/>
  <c r="BH59" i="19"/>
  <c r="BE59" i="19"/>
  <c r="BB59" i="19"/>
  <c r="AY59" i="19"/>
  <c r="AV59" i="19"/>
  <c r="AS59" i="19"/>
  <c r="AP59" i="19"/>
  <c r="AM59" i="19"/>
  <c r="AJ59" i="19"/>
  <c r="AG59" i="19"/>
  <c r="AD59" i="19"/>
  <c r="AA59" i="19"/>
  <c r="X59" i="19"/>
  <c r="U59" i="19"/>
  <c r="R59" i="19"/>
  <c r="O59" i="19"/>
  <c r="L59" i="19"/>
  <c r="I59" i="19"/>
  <c r="F59" i="19"/>
  <c r="CR58" i="19"/>
  <c r="CO58" i="19"/>
  <c r="CL58" i="19"/>
  <c r="CI58" i="19"/>
  <c r="CF58" i="19"/>
  <c r="CC58" i="19"/>
  <c r="BZ58" i="19"/>
  <c r="BW58" i="19"/>
  <c r="BT58" i="19"/>
  <c r="BQ58" i="19"/>
  <c r="BN58" i="19"/>
  <c r="BK58" i="19"/>
  <c r="BH58" i="19"/>
  <c r="BE58" i="19"/>
  <c r="BB58" i="19"/>
  <c r="AY58" i="19"/>
  <c r="AV58" i="19"/>
  <c r="AS58" i="19"/>
  <c r="AP58" i="19"/>
  <c r="AM58" i="19"/>
  <c r="AJ58" i="19"/>
  <c r="AG58" i="19"/>
  <c r="AD58" i="19"/>
  <c r="AA58" i="19"/>
  <c r="X58" i="19"/>
  <c r="U58" i="19"/>
  <c r="R58" i="19"/>
  <c r="O58" i="19"/>
  <c r="L58" i="19"/>
  <c r="I58" i="19"/>
  <c r="F58" i="19"/>
  <c r="CR57" i="19"/>
  <c r="CO57" i="19"/>
  <c r="CL57" i="19"/>
  <c r="CI57" i="19"/>
  <c r="CF57" i="19"/>
  <c r="CC57" i="19"/>
  <c r="BZ57" i="19"/>
  <c r="BW57" i="19"/>
  <c r="BT57" i="19"/>
  <c r="BQ57" i="19"/>
  <c r="BN57" i="19"/>
  <c r="BK57" i="19"/>
  <c r="BH57" i="19"/>
  <c r="BE57" i="19"/>
  <c r="BB57" i="19"/>
  <c r="AY57" i="19"/>
  <c r="AV57" i="19"/>
  <c r="AS57" i="19"/>
  <c r="AP57" i="19"/>
  <c r="AM57" i="19"/>
  <c r="AJ57" i="19"/>
  <c r="AG57" i="19"/>
  <c r="AD57" i="19"/>
  <c r="AA57" i="19"/>
  <c r="X57" i="19"/>
  <c r="U57" i="19"/>
  <c r="R57" i="19"/>
  <c r="O57" i="19"/>
  <c r="L57" i="19"/>
  <c r="I57" i="19"/>
  <c r="F57" i="19"/>
  <c r="CR56" i="19"/>
  <c r="CO56" i="19"/>
  <c r="CL56" i="19"/>
  <c r="CI56" i="19"/>
  <c r="CF56" i="19"/>
  <c r="CC56" i="19"/>
  <c r="BZ56" i="19"/>
  <c r="BW56" i="19"/>
  <c r="BT56" i="19"/>
  <c r="BQ56" i="19"/>
  <c r="BN56" i="19"/>
  <c r="BK56" i="19"/>
  <c r="BH56" i="19"/>
  <c r="BE56" i="19"/>
  <c r="BB56" i="19"/>
  <c r="AY56" i="19"/>
  <c r="AV56" i="19"/>
  <c r="AS56" i="19"/>
  <c r="AP56" i="19"/>
  <c r="AM56" i="19"/>
  <c r="AJ56" i="19"/>
  <c r="AG56" i="19"/>
  <c r="AD56" i="19"/>
  <c r="AA56" i="19"/>
  <c r="X56" i="19"/>
  <c r="U56" i="19"/>
  <c r="R56" i="19"/>
  <c r="O56" i="19"/>
  <c r="L56" i="19"/>
  <c r="I56" i="19"/>
  <c r="F56" i="19"/>
  <c r="CR55" i="19"/>
  <c r="CO55" i="19"/>
  <c r="CL55" i="19"/>
  <c r="CI55" i="19"/>
  <c r="CF55" i="19"/>
  <c r="CC55" i="19"/>
  <c r="BZ55" i="19"/>
  <c r="BW55" i="19"/>
  <c r="BT55" i="19"/>
  <c r="BQ55" i="19"/>
  <c r="BN55" i="19"/>
  <c r="BK55" i="19"/>
  <c r="BH55" i="19"/>
  <c r="BE55" i="19"/>
  <c r="BB55" i="19"/>
  <c r="AY55" i="19"/>
  <c r="AV55" i="19"/>
  <c r="AS55" i="19"/>
  <c r="AP55" i="19"/>
  <c r="AM55" i="19"/>
  <c r="AJ55" i="19"/>
  <c r="AG55" i="19"/>
  <c r="AD55" i="19"/>
  <c r="AA55" i="19"/>
  <c r="X55" i="19"/>
  <c r="U55" i="19"/>
  <c r="R55" i="19"/>
  <c r="O55" i="19"/>
  <c r="L55" i="19"/>
  <c r="I55" i="19"/>
  <c r="F55" i="19"/>
  <c r="CR54" i="19"/>
  <c r="CO54" i="19"/>
  <c r="CL54" i="19"/>
  <c r="CI54" i="19"/>
  <c r="CF54" i="19"/>
  <c r="CC54" i="19"/>
  <c r="BZ54" i="19"/>
  <c r="BW54" i="19"/>
  <c r="BT54" i="19"/>
  <c r="BQ54" i="19"/>
  <c r="BN54" i="19"/>
  <c r="BK54" i="19"/>
  <c r="BH54" i="19"/>
  <c r="BE54" i="19"/>
  <c r="BB54" i="19"/>
  <c r="AY54" i="19"/>
  <c r="AV54" i="19"/>
  <c r="AS54" i="19"/>
  <c r="AP54" i="19"/>
  <c r="AM54" i="19"/>
  <c r="AJ54" i="19"/>
  <c r="AG54" i="19"/>
  <c r="AD54" i="19"/>
  <c r="AA54" i="19"/>
  <c r="X54" i="19"/>
  <c r="U54" i="19"/>
  <c r="R54" i="19"/>
  <c r="O54" i="19"/>
  <c r="L54" i="19"/>
  <c r="I54" i="19"/>
  <c r="F54" i="19"/>
  <c r="CR53" i="19"/>
  <c r="CO53" i="19"/>
  <c r="CL53" i="19"/>
  <c r="CI53" i="19"/>
  <c r="CF53" i="19"/>
  <c r="CC53" i="19"/>
  <c r="BZ53" i="19"/>
  <c r="BW53" i="19"/>
  <c r="BT53" i="19"/>
  <c r="BQ53" i="19"/>
  <c r="BN53" i="19"/>
  <c r="BK53" i="19"/>
  <c r="BH53" i="19"/>
  <c r="BE53" i="19"/>
  <c r="BB53" i="19"/>
  <c r="AY53" i="19"/>
  <c r="AV53" i="19"/>
  <c r="AS53" i="19"/>
  <c r="AP53" i="19"/>
  <c r="AM53" i="19"/>
  <c r="AJ53" i="19"/>
  <c r="AG53" i="19"/>
  <c r="AD53" i="19"/>
  <c r="AA53" i="19"/>
  <c r="X53" i="19"/>
  <c r="U53" i="19"/>
  <c r="R53" i="19"/>
  <c r="O53" i="19"/>
  <c r="L53" i="19"/>
  <c r="I53" i="19"/>
  <c r="F53" i="19"/>
  <c r="CR52" i="19"/>
  <c r="CO52" i="19"/>
  <c r="CL52" i="19"/>
  <c r="CI52" i="19"/>
  <c r="CF52" i="19"/>
  <c r="CC52" i="19"/>
  <c r="BZ52" i="19"/>
  <c r="BW52" i="19"/>
  <c r="BT52" i="19"/>
  <c r="BQ52" i="19"/>
  <c r="BN52" i="19"/>
  <c r="BK52" i="19"/>
  <c r="BH52" i="19"/>
  <c r="BE52" i="19"/>
  <c r="BB52" i="19"/>
  <c r="AY52" i="19"/>
  <c r="AV52" i="19"/>
  <c r="AS52" i="19"/>
  <c r="AP52" i="19"/>
  <c r="AM52" i="19"/>
  <c r="AJ52" i="19"/>
  <c r="AG52" i="19"/>
  <c r="AD52" i="19"/>
  <c r="AA52" i="19"/>
  <c r="X52" i="19"/>
  <c r="U52" i="19"/>
  <c r="R52" i="19"/>
  <c r="O52" i="19"/>
  <c r="L52" i="19"/>
  <c r="I52" i="19"/>
  <c r="F52" i="19"/>
  <c r="CR51" i="19"/>
  <c r="CO51" i="19"/>
  <c r="CL51" i="19"/>
  <c r="CI51" i="19"/>
  <c r="CF51" i="19"/>
  <c r="CC51" i="19"/>
  <c r="BZ51" i="19"/>
  <c r="BW51" i="19"/>
  <c r="BT51" i="19"/>
  <c r="BQ51" i="19"/>
  <c r="BN51" i="19"/>
  <c r="BK51" i="19"/>
  <c r="BH51" i="19"/>
  <c r="BE51" i="19"/>
  <c r="BB51" i="19"/>
  <c r="AY51" i="19"/>
  <c r="AV51" i="19"/>
  <c r="AS51" i="19"/>
  <c r="AP51" i="19"/>
  <c r="AM51" i="19"/>
  <c r="AJ51" i="19"/>
  <c r="AG51" i="19"/>
  <c r="AD51" i="19"/>
  <c r="AA51" i="19"/>
  <c r="X51" i="19"/>
  <c r="U51" i="19"/>
  <c r="R51" i="19"/>
  <c r="O51" i="19"/>
  <c r="L51" i="19"/>
  <c r="I51" i="19"/>
  <c r="F51" i="19"/>
  <c r="CR50" i="19"/>
  <c r="CO50" i="19"/>
  <c r="CL50" i="19"/>
  <c r="CI50" i="19"/>
  <c r="CF50" i="19"/>
  <c r="CC50" i="19"/>
  <c r="BZ50" i="19"/>
  <c r="BW50" i="19"/>
  <c r="BT50" i="19"/>
  <c r="BQ50" i="19"/>
  <c r="BN50" i="19"/>
  <c r="BK50" i="19"/>
  <c r="BH50" i="19"/>
  <c r="BE50" i="19"/>
  <c r="BB50" i="19"/>
  <c r="AY50" i="19"/>
  <c r="AV50" i="19"/>
  <c r="AS50" i="19"/>
  <c r="AP50" i="19"/>
  <c r="AM50" i="19"/>
  <c r="AJ50" i="19"/>
  <c r="AG50" i="19"/>
  <c r="AD50" i="19"/>
  <c r="AA50" i="19"/>
  <c r="X50" i="19"/>
  <c r="U50" i="19"/>
  <c r="R50" i="19"/>
  <c r="O50" i="19"/>
  <c r="L50" i="19"/>
  <c r="I50" i="19"/>
  <c r="F50" i="19"/>
  <c r="CR49" i="19"/>
  <c r="CO49" i="19"/>
  <c r="CL49" i="19"/>
  <c r="CI49" i="19"/>
  <c r="CF49" i="19"/>
  <c r="CC49" i="19"/>
  <c r="BZ49" i="19"/>
  <c r="BW49" i="19"/>
  <c r="BT49" i="19"/>
  <c r="BQ49" i="19"/>
  <c r="BN49" i="19"/>
  <c r="BK49" i="19"/>
  <c r="BH49" i="19"/>
  <c r="BE49" i="19"/>
  <c r="BB49" i="19"/>
  <c r="AY49" i="19"/>
  <c r="AV49" i="19"/>
  <c r="AS49" i="19"/>
  <c r="AP49" i="19"/>
  <c r="AM49" i="19"/>
  <c r="AJ49" i="19"/>
  <c r="AG49" i="19"/>
  <c r="AD49" i="19"/>
  <c r="AA49" i="19"/>
  <c r="X49" i="19"/>
  <c r="U49" i="19"/>
  <c r="R49" i="19"/>
  <c r="O49" i="19"/>
  <c r="L49" i="19"/>
  <c r="I49" i="19"/>
  <c r="F49" i="19"/>
  <c r="CR48" i="19"/>
  <c r="CO48" i="19"/>
  <c r="CL48" i="19"/>
  <c r="CI48" i="19"/>
  <c r="CF48" i="19"/>
  <c r="CC48" i="19"/>
  <c r="BZ48" i="19"/>
  <c r="BW48" i="19"/>
  <c r="BT48" i="19"/>
  <c r="BQ48" i="19"/>
  <c r="BN48" i="19"/>
  <c r="BK48" i="19"/>
  <c r="BH48" i="19"/>
  <c r="BE48" i="19"/>
  <c r="BB48" i="19"/>
  <c r="AY48" i="19"/>
  <c r="AV48" i="19"/>
  <c r="AS48" i="19"/>
  <c r="AP48" i="19"/>
  <c r="AM48" i="19"/>
  <c r="AJ48" i="19"/>
  <c r="AG48" i="19"/>
  <c r="AD48" i="19"/>
  <c r="AA48" i="19"/>
  <c r="X48" i="19"/>
  <c r="U48" i="19"/>
  <c r="R48" i="19"/>
  <c r="O48" i="19"/>
  <c r="L48" i="19"/>
  <c r="I48" i="19"/>
  <c r="F48" i="19"/>
  <c r="CR47" i="19"/>
  <c r="CO47" i="19"/>
  <c r="CL47" i="19"/>
  <c r="CI47" i="19"/>
  <c r="CF47" i="19"/>
  <c r="CC47" i="19"/>
  <c r="BZ47" i="19"/>
  <c r="BW47" i="19"/>
  <c r="BT47" i="19"/>
  <c r="BQ47" i="19"/>
  <c r="BN47" i="19"/>
  <c r="BK47" i="19"/>
  <c r="BH47" i="19"/>
  <c r="BE47" i="19"/>
  <c r="BB47" i="19"/>
  <c r="AY47" i="19"/>
  <c r="AV47" i="19"/>
  <c r="AS47" i="19"/>
  <c r="AP47" i="19"/>
  <c r="AM47" i="19"/>
  <c r="AJ47" i="19"/>
  <c r="AG47" i="19"/>
  <c r="AD47" i="19"/>
  <c r="AA47" i="19"/>
  <c r="X47" i="19"/>
  <c r="U47" i="19"/>
  <c r="R47" i="19"/>
  <c r="O47" i="19"/>
  <c r="L47" i="19"/>
  <c r="I47" i="19"/>
  <c r="F47" i="19"/>
  <c r="CR46" i="19"/>
  <c r="CO46" i="19"/>
  <c r="CL46" i="19"/>
  <c r="CI46" i="19"/>
  <c r="CF46" i="19"/>
  <c r="CC46" i="19"/>
  <c r="BZ46" i="19"/>
  <c r="BW46" i="19"/>
  <c r="BT46" i="19"/>
  <c r="BQ46" i="19"/>
  <c r="BN46" i="19"/>
  <c r="BK46" i="19"/>
  <c r="BH46" i="19"/>
  <c r="BE46" i="19"/>
  <c r="BB46" i="19"/>
  <c r="AY46" i="19"/>
  <c r="AV46" i="19"/>
  <c r="AS46" i="19"/>
  <c r="AP46" i="19"/>
  <c r="AM46" i="19"/>
  <c r="AJ46" i="19"/>
  <c r="AG46" i="19"/>
  <c r="AD46" i="19"/>
  <c r="AA46" i="19"/>
  <c r="X46" i="19"/>
  <c r="U46" i="19"/>
  <c r="R46" i="19"/>
  <c r="O46" i="19"/>
  <c r="L46" i="19"/>
  <c r="I46" i="19"/>
  <c r="F46" i="19"/>
  <c r="CR45" i="19"/>
  <c r="CO45" i="19"/>
  <c r="CL45" i="19"/>
  <c r="CI45" i="19"/>
  <c r="CF45" i="19"/>
  <c r="CC45" i="19"/>
  <c r="BZ45" i="19"/>
  <c r="BW45" i="19"/>
  <c r="BT45" i="19"/>
  <c r="BQ45" i="19"/>
  <c r="BN45" i="19"/>
  <c r="BK45" i="19"/>
  <c r="BH45" i="19"/>
  <c r="BE45" i="19"/>
  <c r="BB45" i="19"/>
  <c r="AY45" i="19"/>
  <c r="AV45" i="19"/>
  <c r="AS45" i="19"/>
  <c r="AP45" i="19"/>
  <c r="AM45" i="19"/>
  <c r="AJ45" i="19"/>
  <c r="AG45" i="19"/>
  <c r="AD45" i="19"/>
  <c r="AA45" i="19"/>
  <c r="X45" i="19"/>
  <c r="U45" i="19"/>
  <c r="R45" i="19"/>
  <c r="O45" i="19"/>
  <c r="L45" i="19"/>
  <c r="I45" i="19"/>
  <c r="F45" i="19"/>
  <c r="CR44" i="19"/>
  <c r="CO44" i="19"/>
  <c r="CL44" i="19"/>
  <c r="CI44" i="19"/>
  <c r="CF44" i="19"/>
  <c r="CC44" i="19"/>
  <c r="BZ44" i="19"/>
  <c r="BW44" i="19"/>
  <c r="BT44" i="19"/>
  <c r="BQ44" i="19"/>
  <c r="BN44" i="19"/>
  <c r="BK44" i="19"/>
  <c r="BH44" i="19"/>
  <c r="BE44" i="19"/>
  <c r="BB44" i="19"/>
  <c r="AY44" i="19"/>
  <c r="AV44" i="19"/>
  <c r="AS44" i="19"/>
  <c r="AP44" i="19"/>
  <c r="AM44" i="19"/>
  <c r="AJ44" i="19"/>
  <c r="AG44" i="19"/>
  <c r="AD44" i="19"/>
  <c r="AA44" i="19"/>
  <c r="X44" i="19"/>
  <c r="U44" i="19"/>
  <c r="R44" i="19"/>
  <c r="O44" i="19"/>
  <c r="L44" i="19"/>
  <c r="I44" i="19"/>
  <c r="F44" i="19"/>
  <c r="CR43" i="19"/>
  <c r="CO43" i="19"/>
  <c r="CL43" i="19"/>
  <c r="CI43" i="19"/>
  <c r="CF43" i="19"/>
  <c r="CC43" i="19"/>
  <c r="BZ43" i="19"/>
  <c r="BW43" i="19"/>
  <c r="BT43" i="19"/>
  <c r="BQ43" i="19"/>
  <c r="BN43" i="19"/>
  <c r="BK43" i="19"/>
  <c r="BH43" i="19"/>
  <c r="BE43" i="19"/>
  <c r="BB43" i="19"/>
  <c r="AY43" i="19"/>
  <c r="AV43" i="19"/>
  <c r="AS43" i="19"/>
  <c r="AP43" i="19"/>
  <c r="AM43" i="19"/>
  <c r="AJ43" i="19"/>
  <c r="AG43" i="19"/>
  <c r="AD43" i="19"/>
  <c r="AA43" i="19"/>
  <c r="X43" i="19"/>
  <c r="U43" i="19"/>
  <c r="R43" i="19"/>
  <c r="O43" i="19"/>
  <c r="L43" i="19"/>
  <c r="I43" i="19"/>
  <c r="F43" i="19"/>
  <c r="CR42" i="19"/>
  <c r="CO42" i="19"/>
  <c r="CL42" i="19"/>
  <c r="CI42" i="19"/>
  <c r="CF42" i="19"/>
  <c r="CC42" i="19"/>
  <c r="BZ42" i="19"/>
  <c r="BW42" i="19"/>
  <c r="BT42" i="19"/>
  <c r="BQ42" i="19"/>
  <c r="BN42" i="19"/>
  <c r="BK42" i="19"/>
  <c r="BH42" i="19"/>
  <c r="BE42" i="19"/>
  <c r="BB42" i="19"/>
  <c r="AY42" i="19"/>
  <c r="AV42" i="19"/>
  <c r="AS42" i="19"/>
  <c r="AP42" i="19"/>
  <c r="AM42" i="19"/>
  <c r="AJ42" i="19"/>
  <c r="AG42" i="19"/>
  <c r="AD42" i="19"/>
  <c r="AA42" i="19"/>
  <c r="X42" i="19"/>
  <c r="U42" i="19"/>
  <c r="R42" i="19"/>
  <c r="O42" i="19"/>
  <c r="L42" i="19"/>
  <c r="I42" i="19"/>
  <c r="F42" i="19"/>
  <c r="CR41" i="19"/>
  <c r="CO41" i="19"/>
  <c r="CL41" i="19"/>
  <c r="CI41" i="19"/>
  <c r="CF41" i="19"/>
  <c r="CC41" i="19"/>
  <c r="BZ41" i="19"/>
  <c r="BW41" i="19"/>
  <c r="BT41" i="19"/>
  <c r="BQ41" i="19"/>
  <c r="BN41" i="19"/>
  <c r="BK41" i="19"/>
  <c r="BH41" i="19"/>
  <c r="BE41" i="19"/>
  <c r="BB41" i="19"/>
  <c r="AY41" i="19"/>
  <c r="AV41" i="19"/>
  <c r="AS41" i="19"/>
  <c r="AP41" i="19"/>
  <c r="AM41" i="19"/>
  <c r="AJ41" i="19"/>
  <c r="AG41" i="19"/>
  <c r="AD41" i="19"/>
  <c r="AA41" i="19"/>
  <c r="X41" i="19"/>
  <c r="U41" i="19"/>
  <c r="R41" i="19"/>
  <c r="O41" i="19"/>
  <c r="L41" i="19"/>
  <c r="I41" i="19"/>
  <c r="F41" i="19"/>
  <c r="CR40" i="19"/>
  <c r="CO40" i="19"/>
  <c r="CL40" i="19"/>
  <c r="CI40" i="19"/>
  <c r="CF40" i="19"/>
  <c r="CC40" i="19"/>
  <c r="BZ40" i="19"/>
  <c r="BW40" i="19"/>
  <c r="BT40" i="19"/>
  <c r="BQ40" i="19"/>
  <c r="BN40" i="19"/>
  <c r="BK40" i="19"/>
  <c r="BH40" i="19"/>
  <c r="BE40" i="19"/>
  <c r="BB40" i="19"/>
  <c r="AY40" i="19"/>
  <c r="AV40" i="19"/>
  <c r="AS40" i="19"/>
  <c r="AP40" i="19"/>
  <c r="AM40" i="19"/>
  <c r="AJ40" i="19"/>
  <c r="AG40" i="19"/>
  <c r="AD40" i="19"/>
  <c r="AA40" i="19"/>
  <c r="X40" i="19"/>
  <c r="U40" i="19"/>
  <c r="R40" i="19"/>
  <c r="O40" i="19"/>
  <c r="L40" i="19"/>
  <c r="I40" i="19"/>
  <c r="F40" i="19"/>
  <c r="CR39" i="19"/>
  <c r="CO39" i="19"/>
  <c r="CL39" i="19"/>
  <c r="CI39" i="19"/>
  <c r="CF39" i="19"/>
  <c r="CC39" i="19"/>
  <c r="BZ39" i="19"/>
  <c r="BW39" i="19"/>
  <c r="BT39" i="19"/>
  <c r="BQ39" i="19"/>
  <c r="BN39" i="19"/>
  <c r="BK39" i="19"/>
  <c r="BH39" i="19"/>
  <c r="BE39" i="19"/>
  <c r="BB39" i="19"/>
  <c r="AY39" i="19"/>
  <c r="AV39" i="19"/>
  <c r="AS39" i="19"/>
  <c r="AP39" i="19"/>
  <c r="AM39" i="19"/>
  <c r="AJ39" i="19"/>
  <c r="AG39" i="19"/>
  <c r="AD39" i="19"/>
  <c r="AA39" i="19"/>
  <c r="X39" i="19"/>
  <c r="U39" i="19"/>
  <c r="R39" i="19"/>
  <c r="O39" i="19"/>
  <c r="L39" i="19"/>
  <c r="I39" i="19"/>
  <c r="F39" i="19"/>
  <c r="CR38" i="19"/>
  <c r="CO38" i="19"/>
  <c r="CL38" i="19"/>
  <c r="CI38" i="19"/>
  <c r="CF38" i="19"/>
  <c r="CC38" i="19"/>
  <c r="BZ38" i="19"/>
  <c r="BW38" i="19"/>
  <c r="BT38" i="19"/>
  <c r="BQ38" i="19"/>
  <c r="BN38" i="19"/>
  <c r="BK38" i="19"/>
  <c r="BH38" i="19"/>
  <c r="BE38" i="19"/>
  <c r="BB38" i="19"/>
  <c r="AY38" i="19"/>
  <c r="AV38" i="19"/>
  <c r="AS38" i="19"/>
  <c r="AP38" i="19"/>
  <c r="AM38" i="19"/>
  <c r="AJ38" i="19"/>
  <c r="AG38" i="19"/>
  <c r="AD38" i="19"/>
  <c r="AA38" i="19"/>
  <c r="X38" i="19"/>
  <c r="U38" i="19"/>
  <c r="R38" i="19"/>
  <c r="O38" i="19"/>
  <c r="L38" i="19"/>
  <c r="I38" i="19"/>
  <c r="F38" i="19"/>
  <c r="CR37" i="19"/>
  <c r="CO37" i="19"/>
  <c r="CL37" i="19"/>
  <c r="CI37" i="19"/>
  <c r="CF37" i="19"/>
  <c r="CC37" i="19"/>
  <c r="BZ37" i="19"/>
  <c r="BW37" i="19"/>
  <c r="BT37" i="19"/>
  <c r="BQ37" i="19"/>
  <c r="BN37" i="19"/>
  <c r="BK37" i="19"/>
  <c r="BH37" i="19"/>
  <c r="BE37" i="19"/>
  <c r="BB37" i="19"/>
  <c r="AY37" i="19"/>
  <c r="AV37" i="19"/>
  <c r="AS37" i="19"/>
  <c r="AP37" i="19"/>
  <c r="AM37" i="19"/>
  <c r="AJ37" i="19"/>
  <c r="AG37" i="19"/>
  <c r="AD37" i="19"/>
  <c r="AA37" i="19"/>
  <c r="X37" i="19"/>
  <c r="U37" i="19"/>
  <c r="R37" i="19"/>
  <c r="O37" i="19"/>
  <c r="L37" i="19"/>
  <c r="I37" i="19"/>
  <c r="F37" i="19"/>
  <c r="CR36" i="19"/>
  <c r="CO36" i="19"/>
  <c r="CL36" i="19"/>
  <c r="CI36" i="19"/>
  <c r="CF36" i="19"/>
  <c r="CC36" i="19"/>
  <c r="BZ36" i="19"/>
  <c r="BW36" i="19"/>
  <c r="BT36" i="19"/>
  <c r="BQ36" i="19"/>
  <c r="BN36" i="19"/>
  <c r="BK36" i="19"/>
  <c r="BH36" i="19"/>
  <c r="BE36" i="19"/>
  <c r="BB36" i="19"/>
  <c r="AY36" i="19"/>
  <c r="AV36" i="19"/>
  <c r="AS36" i="19"/>
  <c r="AP36" i="19"/>
  <c r="AM36" i="19"/>
  <c r="AJ36" i="19"/>
  <c r="AG36" i="19"/>
  <c r="AD36" i="19"/>
  <c r="AA36" i="19"/>
  <c r="X36" i="19"/>
  <c r="U36" i="19"/>
  <c r="R36" i="19"/>
  <c r="O36" i="19"/>
  <c r="L36" i="19"/>
  <c r="I36" i="19"/>
  <c r="F36" i="19"/>
  <c r="CR35" i="19"/>
  <c r="CO35" i="19"/>
  <c r="CL35" i="19"/>
  <c r="CI35" i="19"/>
  <c r="CF35" i="19"/>
  <c r="CC35" i="19"/>
  <c r="BZ35" i="19"/>
  <c r="BW35" i="19"/>
  <c r="BT35" i="19"/>
  <c r="BQ35" i="19"/>
  <c r="BN35" i="19"/>
  <c r="BK35" i="19"/>
  <c r="BH35" i="19"/>
  <c r="BE35" i="19"/>
  <c r="BB35" i="19"/>
  <c r="AY35" i="19"/>
  <c r="AV35" i="19"/>
  <c r="AS35" i="19"/>
  <c r="AP35" i="19"/>
  <c r="AM35" i="19"/>
  <c r="AJ35" i="19"/>
  <c r="AG35" i="19"/>
  <c r="AD35" i="19"/>
  <c r="AA35" i="19"/>
  <c r="X35" i="19"/>
  <c r="U35" i="19"/>
  <c r="R35" i="19"/>
  <c r="O35" i="19"/>
  <c r="L35" i="19"/>
  <c r="I35" i="19"/>
  <c r="F35" i="19"/>
  <c r="CR34" i="19"/>
  <c r="CO34" i="19"/>
  <c r="CL34" i="19"/>
  <c r="CI34" i="19"/>
  <c r="CF34" i="19"/>
  <c r="CC34" i="19"/>
  <c r="BZ34" i="19"/>
  <c r="BW34" i="19"/>
  <c r="BT34" i="19"/>
  <c r="BQ34" i="19"/>
  <c r="BN34" i="19"/>
  <c r="BK34" i="19"/>
  <c r="BH34" i="19"/>
  <c r="BE34" i="19"/>
  <c r="BB34" i="19"/>
  <c r="AY34" i="19"/>
  <c r="AV34" i="19"/>
  <c r="AS34" i="19"/>
  <c r="AP34" i="19"/>
  <c r="AM34" i="19"/>
  <c r="AJ34" i="19"/>
  <c r="AG34" i="19"/>
  <c r="AD34" i="19"/>
  <c r="AA34" i="19"/>
  <c r="X34" i="19"/>
  <c r="U34" i="19"/>
  <c r="R34" i="19"/>
  <c r="O34" i="19"/>
  <c r="L34" i="19"/>
  <c r="I34" i="19"/>
  <c r="F34" i="19"/>
  <c r="CR33" i="19"/>
  <c r="CO33" i="19"/>
  <c r="CL33" i="19"/>
  <c r="CI33" i="19"/>
  <c r="CF33" i="19"/>
  <c r="CC33" i="19"/>
  <c r="BZ33" i="19"/>
  <c r="BW33" i="19"/>
  <c r="BT33" i="19"/>
  <c r="BQ33" i="19"/>
  <c r="BN33" i="19"/>
  <c r="BK33" i="19"/>
  <c r="BH33" i="19"/>
  <c r="BE33" i="19"/>
  <c r="BB33" i="19"/>
  <c r="AY33" i="19"/>
  <c r="AV33" i="19"/>
  <c r="AS33" i="19"/>
  <c r="AP33" i="19"/>
  <c r="AM33" i="19"/>
  <c r="AJ33" i="19"/>
  <c r="AG33" i="19"/>
  <c r="AD33" i="19"/>
  <c r="AA33" i="19"/>
  <c r="X33" i="19"/>
  <c r="U33" i="19"/>
  <c r="R33" i="19"/>
  <c r="O33" i="19"/>
  <c r="L33" i="19"/>
  <c r="I33" i="19"/>
  <c r="F33" i="19"/>
  <c r="CR32" i="19"/>
  <c r="CO32" i="19"/>
  <c r="CL32" i="19"/>
  <c r="CI32" i="19"/>
  <c r="CF32" i="19"/>
  <c r="CC32" i="19"/>
  <c r="BZ32" i="19"/>
  <c r="BW32" i="19"/>
  <c r="BT32" i="19"/>
  <c r="BQ32" i="19"/>
  <c r="BN32" i="19"/>
  <c r="BK32" i="19"/>
  <c r="BH32" i="19"/>
  <c r="BE32" i="19"/>
  <c r="BB32" i="19"/>
  <c r="AY32" i="19"/>
  <c r="AV32" i="19"/>
  <c r="AS32" i="19"/>
  <c r="AP32" i="19"/>
  <c r="AM32" i="19"/>
  <c r="AJ32" i="19"/>
  <c r="AG32" i="19"/>
  <c r="AD32" i="19"/>
  <c r="AA32" i="19"/>
  <c r="X32" i="19"/>
  <c r="U32" i="19"/>
  <c r="R32" i="19"/>
  <c r="O32" i="19"/>
  <c r="L32" i="19"/>
  <c r="I32" i="19"/>
  <c r="F32" i="19"/>
  <c r="CR31" i="19"/>
  <c r="CO31" i="19"/>
  <c r="CL31" i="19"/>
  <c r="CI31" i="19"/>
  <c r="CF31" i="19"/>
  <c r="CC31" i="19"/>
  <c r="BZ31" i="19"/>
  <c r="BW31" i="19"/>
  <c r="BT31" i="19"/>
  <c r="BQ31" i="19"/>
  <c r="BN31" i="19"/>
  <c r="BK31" i="19"/>
  <c r="BH31" i="19"/>
  <c r="BE31" i="19"/>
  <c r="BB31" i="19"/>
  <c r="AY31" i="19"/>
  <c r="AV31" i="19"/>
  <c r="AS31" i="19"/>
  <c r="AP31" i="19"/>
  <c r="AM31" i="19"/>
  <c r="AJ31" i="19"/>
  <c r="AG31" i="19"/>
  <c r="AD31" i="19"/>
  <c r="AA31" i="19"/>
  <c r="X31" i="19"/>
  <c r="U31" i="19"/>
  <c r="R31" i="19"/>
  <c r="O31" i="19"/>
  <c r="L31" i="19"/>
  <c r="I31" i="19"/>
  <c r="F31" i="19"/>
  <c r="CR30" i="19"/>
  <c r="CO30" i="19"/>
  <c r="CL30" i="19"/>
  <c r="CI30" i="19"/>
  <c r="CF30" i="19"/>
  <c r="CC30" i="19"/>
  <c r="BZ30" i="19"/>
  <c r="BW30" i="19"/>
  <c r="BT30" i="19"/>
  <c r="BQ30" i="19"/>
  <c r="BN30" i="19"/>
  <c r="BK30" i="19"/>
  <c r="BH30" i="19"/>
  <c r="BE30" i="19"/>
  <c r="BB30" i="19"/>
  <c r="AY30" i="19"/>
  <c r="AV30" i="19"/>
  <c r="AS30" i="19"/>
  <c r="AP30" i="19"/>
  <c r="AM30" i="19"/>
  <c r="AJ30" i="19"/>
  <c r="AG30" i="19"/>
  <c r="AD30" i="19"/>
  <c r="AA30" i="19"/>
  <c r="X30" i="19"/>
  <c r="U30" i="19"/>
  <c r="R30" i="19"/>
  <c r="O30" i="19"/>
  <c r="L30" i="19"/>
  <c r="I30" i="19"/>
  <c r="F30" i="19"/>
  <c r="CR29" i="19"/>
  <c r="CO29" i="19"/>
  <c r="CL29" i="19"/>
  <c r="CI29" i="19"/>
  <c r="CF29" i="19"/>
  <c r="CC29" i="19"/>
  <c r="BZ29" i="19"/>
  <c r="BW29" i="19"/>
  <c r="BT29" i="19"/>
  <c r="BQ29" i="19"/>
  <c r="BN29" i="19"/>
  <c r="BK29" i="19"/>
  <c r="BH29" i="19"/>
  <c r="BE29" i="19"/>
  <c r="BB29" i="19"/>
  <c r="AY29" i="19"/>
  <c r="AV29" i="19"/>
  <c r="AS29" i="19"/>
  <c r="AP29" i="19"/>
  <c r="AM29" i="19"/>
  <c r="AJ29" i="19"/>
  <c r="AG29" i="19"/>
  <c r="AD29" i="19"/>
  <c r="AA29" i="19"/>
  <c r="X29" i="19"/>
  <c r="U29" i="19"/>
  <c r="R29" i="19"/>
  <c r="O29" i="19"/>
  <c r="L29" i="19"/>
  <c r="I29" i="19"/>
  <c r="F29" i="19"/>
  <c r="CR28" i="19"/>
  <c r="CO28" i="19"/>
  <c r="CL28" i="19"/>
  <c r="CI28" i="19"/>
  <c r="CF28" i="19"/>
  <c r="CC28" i="19"/>
  <c r="BZ28" i="19"/>
  <c r="BW28" i="19"/>
  <c r="BT28" i="19"/>
  <c r="BQ28" i="19"/>
  <c r="BN28" i="19"/>
  <c r="BK28" i="19"/>
  <c r="BH28" i="19"/>
  <c r="BE28" i="19"/>
  <c r="BB28" i="19"/>
  <c r="AY28" i="19"/>
  <c r="AV28" i="19"/>
  <c r="AS28" i="19"/>
  <c r="AP28" i="19"/>
  <c r="AM28" i="19"/>
  <c r="AJ28" i="19"/>
  <c r="AG28" i="19"/>
  <c r="AD28" i="19"/>
  <c r="AA28" i="19"/>
  <c r="X28" i="19"/>
  <c r="U28" i="19"/>
  <c r="R28" i="19"/>
  <c r="O28" i="19"/>
  <c r="L28" i="19"/>
  <c r="I28" i="19"/>
  <c r="F28" i="19"/>
  <c r="CR27" i="19"/>
  <c r="CO27" i="19"/>
  <c r="CL27" i="19"/>
  <c r="CI27" i="19"/>
  <c r="CF27" i="19"/>
  <c r="CC27" i="19"/>
  <c r="BZ27" i="19"/>
  <c r="BW27" i="19"/>
  <c r="BT27" i="19"/>
  <c r="BQ27" i="19"/>
  <c r="BN27" i="19"/>
  <c r="BK27" i="19"/>
  <c r="BH27" i="19"/>
  <c r="BE27" i="19"/>
  <c r="BB27" i="19"/>
  <c r="AY27" i="19"/>
  <c r="AV27" i="19"/>
  <c r="AS27" i="19"/>
  <c r="AP27" i="19"/>
  <c r="AM27" i="19"/>
  <c r="AJ27" i="19"/>
  <c r="AG27" i="19"/>
  <c r="AD27" i="19"/>
  <c r="AA27" i="19"/>
  <c r="X27" i="19"/>
  <c r="U27" i="19"/>
  <c r="R27" i="19"/>
  <c r="O27" i="19"/>
  <c r="L27" i="19"/>
  <c r="I27" i="19"/>
  <c r="F27" i="19"/>
  <c r="CR26" i="19"/>
  <c r="CO26" i="19"/>
  <c r="CL26" i="19"/>
  <c r="CI26" i="19"/>
  <c r="CF26" i="19"/>
  <c r="CC26" i="19"/>
  <c r="BZ26" i="19"/>
  <c r="BW26" i="19"/>
  <c r="BT26" i="19"/>
  <c r="BQ26" i="19"/>
  <c r="BN26" i="19"/>
  <c r="BK26" i="19"/>
  <c r="BH26" i="19"/>
  <c r="BE26" i="19"/>
  <c r="BB26" i="19"/>
  <c r="AY26" i="19"/>
  <c r="AV26" i="19"/>
  <c r="AS26" i="19"/>
  <c r="AP26" i="19"/>
  <c r="AM26" i="19"/>
  <c r="AJ26" i="19"/>
  <c r="AG26" i="19"/>
  <c r="AD26" i="19"/>
  <c r="AA26" i="19"/>
  <c r="X26" i="19"/>
  <c r="U26" i="19"/>
  <c r="R26" i="19"/>
  <c r="O26" i="19"/>
  <c r="L26" i="19"/>
  <c r="I26" i="19"/>
  <c r="F26" i="19"/>
  <c r="CR25" i="19"/>
  <c r="CO25" i="19"/>
  <c r="CL25" i="19"/>
  <c r="CI25" i="19"/>
  <c r="CF25" i="19"/>
  <c r="CC25" i="19"/>
  <c r="BZ25" i="19"/>
  <c r="BW25" i="19"/>
  <c r="BT25" i="19"/>
  <c r="BQ25" i="19"/>
  <c r="BN25" i="19"/>
  <c r="BK25" i="19"/>
  <c r="BH25" i="19"/>
  <c r="BE25" i="19"/>
  <c r="BB25" i="19"/>
  <c r="AY25" i="19"/>
  <c r="AV25" i="19"/>
  <c r="AS25" i="19"/>
  <c r="AP25" i="19"/>
  <c r="AM25" i="19"/>
  <c r="AJ25" i="19"/>
  <c r="AG25" i="19"/>
  <c r="AD25" i="19"/>
  <c r="AA25" i="19"/>
  <c r="X25" i="19"/>
  <c r="U25" i="19"/>
  <c r="R25" i="19"/>
  <c r="O25" i="19"/>
  <c r="L25" i="19"/>
  <c r="I25" i="19"/>
  <c r="F25" i="19"/>
  <c r="CR24" i="19"/>
  <c r="CO24" i="19"/>
  <c r="CL24" i="19"/>
  <c r="CI24" i="19"/>
  <c r="CF24" i="19"/>
  <c r="CC24" i="19"/>
  <c r="BZ24" i="19"/>
  <c r="BW24" i="19"/>
  <c r="BT24" i="19"/>
  <c r="BQ24" i="19"/>
  <c r="BN24" i="19"/>
  <c r="BK24" i="19"/>
  <c r="BH24" i="19"/>
  <c r="BE24" i="19"/>
  <c r="BB24" i="19"/>
  <c r="AY24" i="19"/>
  <c r="AV24" i="19"/>
  <c r="AS24" i="19"/>
  <c r="AP24" i="19"/>
  <c r="AM24" i="19"/>
  <c r="AJ24" i="19"/>
  <c r="AG24" i="19"/>
  <c r="AD24" i="19"/>
  <c r="AA24" i="19"/>
  <c r="X24" i="19"/>
  <c r="U24" i="19"/>
  <c r="R24" i="19"/>
  <c r="O24" i="19"/>
  <c r="L24" i="19"/>
  <c r="I24" i="19"/>
  <c r="F24" i="19"/>
  <c r="CR23" i="19"/>
  <c r="CO23" i="19"/>
  <c r="CL23" i="19"/>
  <c r="CI23" i="19"/>
  <c r="CF23" i="19"/>
  <c r="CC23" i="19"/>
  <c r="BZ23" i="19"/>
  <c r="BW23" i="19"/>
  <c r="BT23" i="19"/>
  <c r="BQ23" i="19"/>
  <c r="BN23" i="19"/>
  <c r="BK23" i="19"/>
  <c r="BH23" i="19"/>
  <c r="BE23" i="19"/>
  <c r="BB23" i="19"/>
  <c r="AY23" i="19"/>
  <c r="AV23" i="19"/>
  <c r="AS23" i="19"/>
  <c r="AP23" i="19"/>
  <c r="AM23" i="19"/>
  <c r="AJ23" i="19"/>
  <c r="AG23" i="19"/>
  <c r="AD23" i="19"/>
  <c r="AA23" i="19"/>
  <c r="X23" i="19"/>
  <c r="U23" i="19"/>
  <c r="R23" i="19"/>
  <c r="O23" i="19"/>
  <c r="L23" i="19"/>
  <c r="I23" i="19"/>
  <c r="F23" i="19"/>
  <c r="CR22" i="19"/>
  <c r="CO22" i="19"/>
  <c r="CL22" i="19"/>
  <c r="CI22" i="19"/>
  <c r="CF22" i="19"/>
  <c r="CC22" i="19"/>
  <c r="BZ22" i="19"/>
  <c r="BW22" i="19"/>
  <c r="BT22" i="19"/>
  <c r="BQ22" i="19"/>
  <c r="BN22" i="19"/>
  <c r="BK22" i="19"/>
  <c r="BH22" i="19"/>
  <c r="BE22" i="19"/>
  <c r="BB22" i="19"/>
  <c r="AY22" i="19"/>
  <c r="AV22" i="19"/>
  <c r="AS22" i="19"/>
  <c r="AP22" i="19"/>
  <c r="AM22" i="19"/>
  <c r="AJ22" i="19"/>
  <c r="AG22" i="19"/>
  <c r="AD22" i="19"/>
  <c r="AA22" i="19"/>
  <c r="X22" i="19"/>
  <c r="U22" i="19"/>
  <c r="R22" i="19"/>
  <c r="O22" i="19"/>
  <c r="L22" i="19"/>
  <c r="I22" i="19"/>
  <c r="F22" i="19"/>
  <c r="CR21" i="19"/>
  <c r="CO21" i="19"/>
  <c r="CL21" i="19"/>
  <c r="CI21" i="19"/>
  <c r="CF21" i="19"/>
  <c r="CC21" i="19"/>
  <c r="BZ21" i="19"/>
  <c r="BW21" i="19"/>
  <c r="BT21" i="19"/>
  <c r="BQ21" i="19"/>
  <c r="BN21" i="19"/>
  <c r="BK21" i="19"/>
  <c r="BH21" i="19"/>
  <c r="BE21" i="19"/>
  <c r="BB21" i="19"/>
  <c r="AY21" i="19"/>
  <c r="AV21" i="19"/>
  <c r="AS21" i="19"/>
  <c r="AP21" i="19"/>
  <c r="AM21" i="19"/>
  <c r="AJ21" i="19"/>
  <c r="AG21" i="19"/>
  <c r="AD21" i="19"/>
  <c r="AA21" i="19"/>
  <c r="X21" i="19"/>
  <c r="U21" i="19"/>
  <c r="R21" i="19"/>
  <c r="O21" i="19"/>
  <c r="L21" i="19"/>
  <c r="I21" i="19"/>
  <c r="F21" i="19"/>
  <c r="CR20" i="19"/>
  <c r="CO20" i="19"/>
  <c r="CL20" i="19"/>
  <c r="CI20" i="19"/>
  <c r="CF20" i="19"/>
  <c r="CC20" i="19"/>
  <c r="BZ20" i="19"/>
  <c r="BW20" i="19"/>
  <c r="BT20" i="19"/>
  <c r="BQ20" i="19"/>
  <c r="BN20" i="19"/>
  <c r="BK20" i="19"/>
  <c r="BH20" i="19"/>
  <c r="BE20" i="19"/>
  <c r="BB20" i="19"/>
  <c r="AY20" i="19"/>
  <c r="AV20" i="19"/>
  <c r="AS20" i="19"/>
  <c r="AP20" i="19"/>
  <c r="AM20" i="19"/>
  <c r="AJ20" i="19"/>
  <c r="AG20" i="19"/>
  <c r="AD20" i="19"/>
  <c r="AA20" i="19"/>
  <c r="X20" i="19"/>
  <c r="U20" i="19"/>
  <c r="R20" i="19"/>
  <c r="O20" i="19"/>
  <c r="L20" i="19"/>
  <c r="I20" i="19"/>
  <c r="F20" i="19"/>
  <c r="CR19" i="19"/>
  <c r="CO19" i="19"/>
  <c r="CL19" i="19"/>
  <c r="CI19" i="19"/>
  <c r="CF19" i="19"/>
  <c r="CC19" i="19"/>
  <c r="BZ19" i="19"/>
  <c r="BW19" i="19"/>
  <c r="BT19" i="19"/>
  <c r="BQ19" i="19"/>
  <c r="BN19" i="19"/>
  <c r="BK19" i="19"/>
  <c r="BH19" i="19"/>
  <c r="BE19" i="19"/>
  <c r="BB19" i="19"/>
  <c r="AY19" i="19"/>
  <c r="AV19" i="19"/>
  <c r="AS19" i="19"/>
  <c r="AP19" i="19"/>
  <c r="AM19" i="19"/>
  <c r="AJ19" i="19"/>
  <c r="AG19" i="19"/>
  <c r="AD19" i="19"/>
  <c r="AA19" i="19"/>
  <c r="X19" i="19"/>
  <c r="U19" i="19"/>
  <c r="R19" i="19"/>
  <c r="O19" i="19"/>
  <c r="L19" i="19"/>
  <c r="I19" i="19"/>
  <c r="F19" i="19"/>
  <c r="CR18" i="19"/>
  <c r="CO18" i="19"/>
  <c r="CL18" i="19"/>
  <c r="CI18" i="19"/>
  <c r="CF18" i="19"/>
  <c r="CC18" i="19"/>
  <c r="BZ18" i="19"/>
  <c r="BW18" i="19"/>
  <c r="BT18" i="19"/>
  <c r="BQ18" i="19"/>
  <c r="BN18" i="19"/>
  <c r="BK18" i="19"/>
  <c r="BH18" i="19"/>
  <c r="BE18" i="19"/>
  <c r="BB18" i="19"/>
  <c r="AY18" i="19"/>
  <c r="AV18" i="19"/>
  <c r="AS18" i="19"/>
  <c r="AP18" i="19"/>
  <c r="AM18" i="19"/>
  <c r="AJ18" i="19"/>
  <c r="AG18" i="19"/>
  <c r="AD18" i="19"/>
  <c r="AA18" i="19"/>
  <c r="X18" i="19"/>
  <c r="U18" i="19"/>
  <c r="R18" i="19"/>
  <c r="O18" i="19"/>
  <c r="L18" i="19"/>
  <c r="I18" i="19"/>
  <c r="F18" i="19"/>
  <c r="CR17" i="19"/>
  <c r="CO17" i="19"/>
  <c r="CL17" i="19"/>
  <c r="CI17" i="19"/>
  <c r="CF17" i="19"/>
  <c r="CC17" i="19"/>
  <c r="BZ17" i="19"/>
  <c r="BW17" i="19"/>
  <c r="BT17" i="19"/>
  <c r="BQ17" i="19"/>
  <c r="BN17" i="19"/>
  <c r="BK17" i="19"/>
  <c r="BH17" i="19"/>
  <c r="BE17" i="19"/>
  <c r="BB17" i="19"/>
  <c r="AY17" i="19"/>
  <c r="AV17" i="19"/>
  <c r="AS17" i="19"/>
  <c r="AP17" i="19"/>
  <c r="AM17" i="19"/>
  <c r="AJ17" i="19"/>
  <c r="AG17" i="19"/>
  <c r="AD17" i="19"/>
  <c r="AA17" i="19"/>
  <c r="X17" i="19"/>
  <c r="U17" i="19"/>
  <c r="R17" i="19"/>
  <c r="O17" i="19"/>
  <c r="L17" i="19"/>
  <c r="I17" i="19"/>
  <c r="F17" i="19"/>
  <c r="CR16" i="19"/>
  <c r="CO16" i="19"/>
  <c r="CL16" i="19"/>
  <c r="CI16" i="19"/>
  <c r="CF16" i="19"/>
  <c r="CC16" i="19"/>
  <c r="BZ16" i="19"/>
  <c r="BW16" i="19"/>
  <c r="BT16" i="19"/>
  <c r="BQ16" i="19"/>
  <c r="BN16" i="19"/>
  <c r="BK16" i="19"/>
  <c r="BH16" i="19"/>
  <c r="BE16" i="19"/>
  <c r="BB16" i="19"/>
  <c r="AY16" i="19"/>
  <c r="AV16" i="19"/>
  <c r="AS16" i="19"/>
  <c r="AP16" i="19"/>
  <c r="AM16" i="19"/>
  <c r="AJ16" i="19"/>
  <c r="AG16" i="19"/>
  <c r="AD16" i="19"/>
  <c r="AA16" i="19"/>
  <c r="X16" i="19"/>
  <c r="U16" i="19"/>
  <c r="R16" i="19"/>
  <c r="CW6" i="19" s="1"/>
  <c r="O16" i="19"/>
  <c r="L16" i="19"/>
  <c r="I16" i="19"/>
  <c r="F16" i="19"/>
  <c r="CR15" i="19"/>
  <c r="CO15" i="19"/>
  <c r="CL15" i="19"/>
  <c r="CI15" i="19"/>
  <c r="CF15" i="19"/>
  <c r="CC15" i="19"/>
  <c r="BZ15" i="19"/>
  <c r="BW15" i="19"/>
  <c r="BT15" i="19"/>
  <c r="BQ15" i="19"/>
  <c r="BN15" i="19"/>
  <c r="BK15" i="19"/>
  <c r="BH15" i="19"/>
  <c r="BE15" i="19"/>
  <c r="BB15" i="19"/>
  <c r="AY15" i="19"/>
  <c r="AV15" i="19"/>
  <c r="AS15" i="19"/>
  <c r="AP15" i="19"/>
  <c r="AM15" i="19"/>
  <c r="AJ15" i="19"/>
  <c r="AG15" i="19"/>
  <c r="AD15" i="19"/>
  <c r="AA15" i="19"/>
  <c r="X15" i="19"/>
  <c r="U15" i="19"/>
  <c r="R15" i="19"/>
  <c r="O15" i="19"/>
  <c r="L15" i="19"/>
  <c r="I15" i="19"/>
  <c r="F15" i="19"/>
  <c r="CR14" i="19"/>
  <c r="CO14" i="19"/>
  <c r="CL14" i="19"/>
  <c r="CI14" i="19"/>
  <c r="CF14" i="19"/>
  <c r="CC14" i="19"/>
  <c r="BZ14" i="19"/>
  <c r="BW14" i="19"/>
  <c r="BT14" i="19"/>
  <c r="BQ14" i="19"/>
  <c r="BN14" i="19"/>
  <c r="BK14" i="19"/>
  <c r="BH14" i="19"/>
  <c r="BE14" i="19"/>
  <c r="BB14" i="19"/>
  <c r="AY14" i="19"/>
  <c r="AV14" i="19"/>
  <c r="AS14" i="19"/>
  <c r="AP14" i="19"/>
  <c r="AM14" i="19"/>
  <c r="AJ14" i="19"/>
  <c r="AG14" i="19"/>
  <c r="AD14" i="19"/>
  <c r="AA14" i="19"/>
  <c r="F14" i="19"/>
  <c r="CR13" i="19"/>
  <c r="CO13" i="19"/>
  <c r="CL13" i="19"/>
  <c r="CI13" i="19"/>
  <c r="CF13" i="19"/>
  <c r="CC13" i="19"/>
  <c r="BZ13" i="19"/>
  <c r="BW13" i="19"/>
  <c r="BT13" i="19"/>
  <c r="BQ13" i="19"/>
  <c r="BN13" i="19"/>
  <c r="BK13" i="19"/>
  <c r="BH13" i="19"/>
  <c r="BE13" i="19"/>
  <c r="BB13" i="19"/>
  <c r="AY13" i="19"/>
  <c r="AV13" i="19"/>
  <c r="AS13" i="19"/>
  <c r="AP13" i="19"/>
  <c r="AM13" i="19"/>
  <c r="AJ13" i="19"/>
  <c r="AG13" i="19"/>
  <c r="AD13" i="19"/>
  <c r="AA13" i="19"/>
  <c r="F13" i="19"/>
  <c r="CR12" i="19"/>
  <c r="CO12" i="19"/>
  <c r="CL12" i="19"/>
  <c r="CI12" i="19"/>
  <c r="CF12" i="19"/>
  <c r="CC12" i="19"/>
  <c r="BZ12" i="19"/>
  <c r="BW12" i="19"/>
  <c r="BT12" i="19"/>
  <c r="BQ12" i="19"/>
  <c r="BN12" i="19"/>
  <c r="BK12" i="19"/>
  <c r="BH12" i="19"/>
  <c r="BE12" i="19"/>
  <c r="BB12" i="19"/>
  <c r="AY12" i="19"/>
  <c r="AV12" i="19"/>
  <c r="AS12" i="19"/>
  <c r="AP12" i="19"/>
  <c r="AM12" i="19"/>
  <c r="AJ12" i="19"/>
  <c r="AG12" i="19"/>
  <c r="AD12" i="19"/>
  <c r="AA12" i="19"/>
  <c r="CZ6" i="19" s="1"/>
  <c r="F12" i="19"/>
  <c r="CR11" i="19"/>
  <c r="CO11" i="19"/>
  <c r="CL11" i="19"/>
  <c r="CI11" i="19"/>
  <c r="CF11" i="19"/>
  <c r="CC11" i="19"/>
  <c r="BZ11" i="19"/>
  <c r="BW11" i="19"/>
  <c r="BT11" i="19"/>
  <c r="BQ11" i="19"/>
  <c r="BN11" i="19"/>
  <c r="BK11" i="19"/>
  <c r="BH11" i="19"/>
  <c r="BE11" i="19"/>
  <c r="BB11" i="19"/>
  <c r="AY11" i="19"/>
  <c r="AV11" i="19"/>
  <c r="AS11" i="19"/>
  <c r="AP11" i="19"/>
  <c r="AM11" i="19"/>
  <c r="AJ11" i="19"/>
  <c r="AG11" i="19"/>
  <c r="AD11" i="19"/>
  <c r="AA11" i="19"/>
  <c r="F11" i="19"/>
  <c r="CR10" i="19"/>
  <c r="CO10" i="19"/>
  <c r="CL10" i="19"/>
  <c r="CI10" i="19"/>
  <c r="CF10" i="19"/>
  <c r="CC10" i="19"/>
  <c r="BZ10" i="19"/>
  <c r="BW10" i="19"/>
  <c r="BT10" i="19"/>
  <c r="BQ10" i="19"/>
  <c r="BN10" i="19"/>
  <c r="BK10" i="19"/>
  <c r="BH10" i="19"/>
  <c r="BE10" i="19"/>
  <c r="BB10" i="19"/>
  <c r="AY10" i="19"/>
  <c r="AV10" i="19"/>
  <c r="AS10" i="19"/>
  <c r="AP10" i="19"/>
  <c r="AM10" i="19"/>
  <c r="AJ10" i="19"/>
  <c r="AG10" i="19"/>
  <c r="AD10" i="19"/>
  <c r="AA10" i="19"/>
  <c r="F10" i="19"/>
  <c r="CR9" i="19"/>
  <c r="DW6" i="19" s="1"/>
  <c r="CO9" i="19"/>
  <c r="DV6" i="19" s="1"/>
  <c r="CL9" i="19"/>
  <c r="CI9" i="19"/>
  <c r="DT6" i="19" s="1"/>
  <c r="CF9" i="19"/>
  <c r="DS6" i="19" s="1"/>
  <c r="CC9" i="19"/>
  <c r="DR6" i="19" s="1"/>
  <c r="BZ9" i="19"/>
  <c r="DQ6" i="19" s="1"/>
  <c r="BW9" i="19"/>
  <c r="BT9" i="19"/>
  <c r="DO6" i="19" s="1"/>
  <c r="BQ9" i="19"/>
  <c r="DN6" i="19" s="1"/>
  <c r="BN9" i="19"/>
  <c r="BK9" i="19"/>
  <c r="DL6" i="19" s="1"/>
  <c r="BH9" i="19"/>
  <c r="DK6" i="19" s="1"/>
  <c r="BE9" i="19"/>
  <c r="DJ6" i="19" s="1"/>
  <c r="BB9" i="19"/>
  <c r="DI6" i="19" s="1"/>
  <c r="AY9" i="19"/>
  <c r="AV9" i="19"/>
  <c r="DG6" i="19" s="1"/>
  <c r="AS9" i="19"/>
  <c r="DF6" i="19" s="1"/>
  <c r="AP9" i="19"/>
  <c r="AM9" i="19"/>
  <c r="DD6" i="19" s="1"/>
  <c r="AJ9" i="19"/>
  <c r="AG9" i="19"/>
  <c r="DB6" i="19" s="1"/>
  <c r="AD9" i="19"/>
  <c r="DA6" i="19" s="1"/>
  <c r="AA9" i="19"/>
  <c r="CY6" i="19"/>
  <c r="CX6" i="19"/>
  <c r="CV6" i="19"/>
  <c r="CU6" i="19"/>
  <c r="CT6" i="19"/>
  <c r="F9" i="19"/>
  <c r="CS6" i="19" s="1"/>
  <c r="DP6" i="19"/>
  <c r="DH6" i="19"/>
  <c r="CT5" i="19"/>
  <c r="CU5" i="19" s="1"/>
  <c r="CV5" i="19" s="1"/>
  <c r="CW5" i="19" s="1"/>
  <c r="CX5" i="19" s="1"/>
  <c r="CY5" i="19" s="1"/>
  <c r="CZ5" i="19" s="1"/>
  <c r="DA5" i="19" s="1"/>
  <c r="DB5" i="19" s="1"/>
  <c r="DC5" i="19" s="1"/>
  <c r="DD5" i="19" s="1"/>
  <c r="DE5" i="19" s="1"/>
  <c r="DF5" i="19" s="1"/>
  <c r="DG5" i="19" s="1"/>
  <c r="DH5" i="19" s="1"/>
  <c r="DI5" i="19" s="1"/>
  <c r="DJ5" i="19" s="1"/>
  <c r="DK5" i="19" s="1"/>
  <c r="DL5" i="19" s="1"/>
  <c r="DM5" i="19" s="1"/>
  <c r="DN5" i="19" s="1"/>
  <c r="DO5" i="19" s="1"/>
  <c r="DP5" i="19" s="1"/>
  <c r="DQ5" i="19" s="1"/>
  <c r="DR5" i="19" s="1"/>
  <c r="DS5" i="19" s="1"/>
  <c r="DT5" i="19" s="1"/>
  <c r="DU5" i="19" s="1"/>
  <c r="DV5" i="19" s="1"/>
  <c r="DW5" i="19" s="1"/>
  <c r="CS5" i="19"/>
  <c r="DC6" i="19" l="1"/>
  <c r="DE6" i="19"/>
  <c r="DM6" i="19"/>
  <c r="DU6" i="19"/>
  <c r="CR68" i="14"/>
  <c r="CO68" i="14"/>
  <c r="CL68" i="14"/>
  <c r="CI68" i="14"/>
  <c r="CF68" i="14"/>
  <c r="CC68" i="14"/>
  <c r="BZ68" i="14"/>
  <c r="BW68" i="14"/>
  <c r="BT68" i="14"/>
  <c r="BQ68" i="14"/>
  <c r="BN68" i="14"/>
  <c r="BK68" i="14"/>
  <c r="BH68" i="14"/>
  <c r="BE68" i="14"/>
  <c r="BB68" i="14"/>
  <c r="AY68" i="14"/>
  <c r="AV68" i="14"/>
  <c r="AS68" i="14"/>
  <c r="AP68" i="14"/>
  <c r="AM68" i="14"/>
  <c r="AJ68" i="14"/>
  <c r="AG68" i="14"/>
  <c r="AD68" i="14"/>
  <c r="AA68" i="14"/>
  <c r="X68" i="14"/>
  <c r="U68" i="14"/>
  <c r="R68" i="14"/>
  <c r="O68" i="14"/>
  <c r="L68" i="14"/>
  <c r="I68" i="14"/>
  <c r="F68" i="14"/>
  <c r="CR66" i="14"/>
  <c r="CO66" i="14"/>
  <c r="CL66" i="14"/>
  <c r="CI66" i="14"/>
  <c r="CF66" i="14"/>
  <c r="CC66" i="14"/>
  <c r="BZ66" i="14"/>
  <c r="BW66" i="14"/>
  <c r="BT66" i="14"/>
  <c r="BQ66" i="14"/>
  <c r="BN66" i="14"/>
  <c r="BK66" i="14"/>
  <c r="BH66" i="14"/>
  <c r="BE66" i="14"/>
  <c r="BB66" i="14"/>
  <c r="AY66" i="14"/>
  <c r="AV66" i="14"/>
  <c r="AS66" i="14"/>
  <c r="AP66" i="14"/>
  <c r="AM66" i="14"/>
  <c r="AJ66" i="14"/>
  <c r="AG66" i="14"/>
  <c r="AD66" i="14"/>
  <c r="AA66" i="14"/>
  <c r="X66" i="14"/>
  <c r="U66" i="14"/>
  <c r="R66" i="14"/>
  <c r="O66" i="14"/>
  <c r="L66" i="14"/>
  <c r="I66" i="14"/>
  <c r="F66" i="14"/>
  <c r="CR65" i="14"/>
  <c r="CO65" i="14"/>
  <c r="CL65" i="14"/>
  <c r="CI65" i="14"/>
  <c r="CF65" i="14"/>
  <c r="CC65" i="14"/>
  <c r="BZ65" i="14"/>
  <c r="BW65" i="14"/>
  <c r="BT65" i="14"/>
  <c r="BQ65" i="14"/>
  <c r="BN65" i="14"/>
  <c r="BK65" i="14"/>
  <c r="BH65" i="14"/>
  <c r="BE65" i="14"/>
  <c r="BB65" i="14"/>
  <c r="AY65" i="14"/>
  <c r="AV65" i="14"/>
  <c r="AS65" i="14"/>
  <c r="AP65" i="14"/>
  <c r="AM65" i="14"/>
  <c r="AJ65" i="14"/>
  <c r="AG65" i="14"/>
  <c r="AD65" i="14"/>
  <c r="AA65" i="14"/>
  <c r="X65" i="14"/>
  <c r="U65" i="14"/>
  <c r="R65" i="14"/>
  <c r="O65" i="14"/>
  <c r="L65" i="14"/>
  <c r="I65" i="14"/>
  <c r="F65" i="14"/>
  <c r="CR64" i="14"/>
  <c r="CO64" i="14"/>
  <c r="CL64" i="14"/>
  <c r="CI64" i="14"/>
  <c r="CF64" i="14"/>
  <c r="CC64" i="14"/>
  <c r="BZ64" i="14"/>
  <c r="BW64" i="14"/>
  <c r="BT64" i="14"/>
  <c r="BQ64" i="14"/>
  <c r="BN64" i="14"/>
  <c r="BK64" i="14"/>
  <c r="BH64" i="14"/>
  <c r="BE64" i="14"/>
  <c r="BB64" i="14"/>
  <c r="AY64" i="14"/>
  <c r="AV64" i="14"/>
  <c r="AS64" i="14"/>
  <c r="AP64" i="14"/>
  <c r="AM64" i="14"/>
  <c r="AJ64" i="14"/>
  <c r="AG64" i="14"/>
  <c r="AD64" i="14"/>
  <c r="AA64" i="14"/>
  <c r="X64" i="14"/>
  <c r="U64" i="14"/>
  <c r="R64" i="14"/>
  <c r="O64" i="14"/>
  <c r="L64" i="14"/>
  <c r="I64" i="14"/>
  <c r="F64" i="14"/>
  <c r="CR63" i="14"/>
  <c r="CO63" i="14"/>
  <c r="CL63" i="14"/>
  <c r="CI63" i="14"/>
  <c r="CF63" i="14"/>
  <c r="CC63" i="14"/>
  <c r="BZ63" i="14"/>
  <c r="BW63" i="14"/>
  <c r="BT63" i="14"/>
  <c r="BQ63" i="14"/>
  <c r="BN63" i="14"/>
  <c r="BK63" i="14"/>
  <c r="BH63" i="14"/>
  <c r="BE63" i="14"/>
  <c r="BB63" i="14"/>
  <c r="AY63" i="14"/>
  <c r="AV63" i="14"/>
  <c r="AS63" i="14"/>
  <c r="AP63" i="14"/>
  <c r="AM63" i="14"/>
  <c r="AJ63" i="14"/>
  <c r="AG63" i="14"/>
  <c r="AD63" i="14"/>
  <c r="AA63" i="14"/>
  <c r="X63" i="14"/>
  <c r="U63" i="14"/>
  <c r="R63" i="14"/>
  <c r="O63" i="14"/>
  <c r="L63" i="14"/>
  <c r="I63" i="14"/>
  <c r="F63" i="14"/>
  <c r="CR62" i="14"/>
  <c r="CO62" i="14"/>
  <c r="CL62" i="14"/>
  <c r="CI62" i="14"/>
  <c r="CF62" i="14"/>
  <c r="CC62" i="14"/>
  <c r="BZ62" i="14"/>
  <c r="BW62" i="14"/>
  <c r="BT62" i="14"/>
  <c r="BQ62" i="14"/>
  <c r="BN62" i="14"/>
  <c r="BK62" i="14"/>
  <c r="BH62" i="14"/>
  <c r="BE62" i="14"/>
  <c r="BB62" i="14"/>
  <c r="AY62" i="14"/>
  <c r="AV62" i="14"/>
  <c r="AS62" i="14"/>
  <c r="AP62" i="14"/>
  <c r="AM62" i="14"/>
  <c r="AJ62" i="14"/>
  <c r="AG62" i="14"/>
  <c r="AD62" i="14"/>
  <c r="AA62" i="14"/>
  <c r="X62" i="14"/>
  <c r="U62" i="14"/>
  <c r="R62" i="14"/>
  <c r="O62" i="14"/>
  <c r="L62" i="14"/>
  <c r="I62" i="14"/>
  <c r="F62" i="14"/>
  <c r="CR61" i="14"/>
  <c r="CO61" i="14"/>
  <c r="CL61" i="14"/>
  <c r="CI61" i="14"/>
  <c r="CF61" i="14"/>
  <c r="CC61" i="14"/>
  <c r="BZ61" i="14"/>
  <c r="BW61" i="14"/>
  <c r="BT61" i="14"/>
  <c r="BQ61" i="14"/>
  <c r="BN61" i="14"/>
  <c r="BK61" i="14"/>
  <c r="BH61" i="14"/>
  <c r="BE61" i="14"/>
  <c r="BB61" i="14"/>
  <c r="AY61" i="14"/>
  <c r="AV61" i="14"/>
  <c r="AS61" i="14"/>
  <c r="AP61" i="14"/>
  <c r="AM61" i="14"/>
  <c r="AJ61" i="14"/>
  <c r="AG61" i="14"/>
  <c r="AD61" i="14"/>
  <c r="AA61" i="14"/>
  <c r="X61" i="14"/>
  <c r="U61" i="14"/>
  <c r="R61" i="14"/>
  <c r="O61" i="14"/>
  <c r="L61" i="14"/>
  <c r="I61" i="14"/>
  <c r="F61" i="14"/>
  <c r="CR60" i="14"/>
  <c r="CO60" i="14"/>
  <c r="CL60" i="14"/>
  <c r="CI60" i="14"/>
  <c r="CF60" i="14"/>
  <c r="CC60" i="14"/>
  <c r="BZ60" i="14"/>
  <c r="BW60" i="14"/>
  <c r="BT60" i="14"/>
  <c r="BQ60" i="14"/>
  <c r="BN60" i="14"/>
  <c r="BK60" i="14"/>
  <c r="BH60" i="14"/>
  <c r="BE60" i="14"/>
  <c r="BB60" i="14"/>
  <c r="AY60" i="14"/>
  <c r="AV60" i="14"/>
  <c r="AS60" i="14"/>
  <c r="AP60" i="14"/>
  <c r="AM60" i="14"/>
  <c r="AJ60" i="14"/>
  <c r="AG60" i="14"/>
  <c r="AD60" i="14"/>
  <c r="AA60" i="14"/>
  <c r="X60" i="14"/>
  <c r="U60" i="14"/>
  <c r="R60" i="14"/>
  <c r="O60" i="14"/>
  <c r="L60" i="14"/>
  <c r="I60" i="14"/>
  <c r="F60" i="14"/>
  <c r="CR59" i="14"/>
  <c r="CO59" i="14"/>
  <c r="CL59" i="14"/>
  <c r="CI59" i="14"/>
  <c r="CF59" i="14"/>
  <c r="CC59" i="14"/>
  <c r="BZ59" i="14"/>
  <c r="BW59" i="14"/>
  <c r="BT59" i="14"/>
  <c r="BQ59" i="14"/>
  <c r="BN59" i="14"/>
  <c r="BK59" i="14"/>
  <c r="BH59" i="14"/>
  <c r="BE59" i="14"/>
  <c r="BB59" i="14"/>
  <c r="AY59" i="14"/>
  <c r="AV59" i="14"/>
  <c r="AS59" i="14"/>
  <c r="AP59" i="14"/>
  <c r="AM59" i="14"/>
  <c r="AJ59" i="14"/>
  <c r="AG59" i="14"/>
  <c r="AD59" i="14"/>
  <c r="AA59" i="14"/>
  <c r="X59" i="14"/>
  <c r="U59" i="14"/>
  <c r="R59" i="14"/>
  <c r="O59" i="14"/>
  <c r="L59" i="14"/>
  <c r="I59" i="14"/>
  <c r="F59" i="14"/>
  <c r="CR58" i="14"/>
  <c r="CO58" i="14"/>
  <c r="CL58" i="14"/>
  <c r="CI58" i="14"/>
  <c r="CF58" i="14"/>
  <c r="CC58" i="14"/>
  <c r="BZ58" i="14"/>
  <c r="BW58" i="14"/>
  <c r="BT58" i="14"/>
  <c r="BQ58" i="14"/>
  <c r="BN58" i="14"/>
  <c r="BK58" i="14"/>
  <c r="BH58" i="14"/>
  <c r="BE58" i="14"/>
  <c r="BB58" i="14"/>
  <c r="AY58" i="14"/>
  <c r="AV58" i="14"/>
  <c r="AS58" i="14"/>
  <c r="AP58" i="14"/>
  <c r="AM58" i="14"/>
  <c r="AJ58" i="14"/>
  <c r="AG58" i="14"/>
  <c r="AD58" i="14"/>
  <c r="AA58" i="14"/>
  <c r="X58" i="14"/>
  <c r="U58" i="14"/>
  <c r="R58" i="14"/>
  <c r="O58" i="14"/>
  <c r="L58" i="14"/>
  <c r="I58" i="14"/>
  <c r="F58" i="14"/>
  <c r="CR57" i="14"/>
  <c r="CO57" i="14"/>
  <c r="CL57" i="14"/>
  <c r="CI57" i="14"/>
  <c r="CF57" i="14"/>
  <c r="CC57" i="14"/>
  <c r="BZ57" i="14"/>
  <c r="BW57" i="14"/>
  <c r="BT57" i="14"/>
  <c r="BQ57" i="14"/>
  <c r="BN57" i="14"/>
  <c r="BK57" i="14"/>
  <c r="BH57" i="14"/>
  <c r="BE57" i="14"/>
  <c r="BB57" i="14"/>
  <c r="AY57" i="14"/>
  <c r="AV57" i="14"/>
  <c r="AS57" i="14"/>
  <c r="AP57" i="14"/>
  <c r="AM57" i="14"/>
  <c r="AJ57" i="14"/>
  <c r="AG57" i="14"/>
  <c r="AD57" i="14"/>
  <c r="AA57" i="14"/>
  <c r="X57" i="14"/>
  <c r="U57" i="14"/>
  <c r="R57" i="14"/>
  <c r="O57" i="14"/>
  <c r="L57" i="14"/>
  <c r="I57" i="14"/>
  <c r="F57" i="14"/>
  <c r="CR56" i="14"/>
  <c r="CO56" i="14"/>
  <c r="CL56" i="14"/>
  <c r="CI56" i="14"/>
  <c r="CF56" i="14"/>
  <c r="CC56" i="14"/>
  <c r="BZ56" i="14"/>
  <c r="BW56" i="14"/>
  <c r="BT56" i="14"/>
  <c r="BQ56" i="14"/>
  <c r="BN56" i="14"/>
  <c r="BK56" i="14"/>
  <c r="BH56" i="14"/>
  <c r="BE56" i="14"/>
  <c r="BB56" i="14"/>
  <c r="AY56" i="14"/>
  <c r="AV56" i="14"/>
  <c r="AS56" i="14"/>
  <c r="AP56" i="14"/>
  <c r="AM56" i="14"/>
  <c r="AJ56" i="14"/>
  <c r="AG56" i="14"/>
  <c r="AD56" i="14"/>
  <c r="AA56" i="14"/>
  <c r="X56" i="14"/>
  <c r="U56" i="14"/>
  <c r="R56" i="14"/>
  <c r="O56" i="14"/>
  <c r="L56" i="14"/>
  <c r="I56" i="14"/>
  <c r="F56" i="14"/>
  <c r="CR55" i="14"/>
  <c r="CO55" i="14"/>
  <c r="CL55" i="14"/>
  <c r="CI55" i="14"/>
  <c r="CF55" i="14"/>
  <c r="CC55" i="14"/>
  <c r="BZ55" i="14"/>
  <c r="BW55" i="14"/>
  <c r="BT55" i="14"/>
  <c r="BQ55" i="14"/>
  <c r="BN55" i="14"/>
  <c r="BK55" i="14"/>
  <c r="BH55" i="14"/>
  <c r="BE55" i="14"/>
  <c r="BB55" i="14"/>
  <c r="AY55" i="14"/>
  <c r="AV55" i="14"/>
  <c r="AS55" i="14"/>
  <c r="AP55" i="14"/>
  <c r="AM55" i="14"/>
  <c r="AJ55" i="14"/>
  <c r="AG55" i="14"/>
  <c r="AD55" i="14"/>
  <c r="AA55" i="14"/>
  <c r="X55" i="14"/>
  <c r="U55" i="14"/>
  <c r="R55" i="14"/>
  <c r="O55" i="14"/>
  <c r="L55" i="14"/>
  <c r="I55" i="14"/>
  <c r="F55" i="14"/>
  <c r="CR54" i="14"/>
  <c r="CO54" i="14"/>
  <c r="CL54" i="14"/>
  <c r="CI54" i="14"/>
  <c r="CF54" i="14"/>
  <c r="CC54" i="14"/>
  <c r="BZ54" i="14"/>
  <c r="BW54" i="14"/>
  <c r="BT54" i="14"/>
  <c r="BQ54" i="14"/>
  <c r="BN54" i="14"/>
  <c r="BK54" i="14"/>
  <c r="BH54" i="14"/>
  <c r="BE54" i="14"/>
  <c r="BB54" i="14"/>
  <c r="AY54" i="14"/>
  <c r="AV54" i="14"/>
  <c r="AS54" i="14"/>
  <c r="AP54" i="14"/>
  <c r="AM54" i="14"/>
  <c r="AJ54" i="14"/>
  <c r="AG54" i="14"/>
  <c r="AD54" i="14"/>
  <c r="AA54" i="14"/>
  <c r="X54" i="14"/>
  <c r="U54" i="14"/>
  <c r="R54" i="14"/>
  <c r="O54" i="14"/>
  <c r="L54" i="14"/>
  <c r="I54" i="14"/>
  <c r="F54" i="14"/>
  <c r="CR53" i="14"/>
  <c r="CO53" i="14"/>
  <c r="CL53" i="14"/>
  <c r="CI53" i="14"/>
  <c r="CF53" i="14"/>
  <c r="CC53" i="14"/>
  <c r="BZ53" i="14"/>
  <c r="BW53" i="14"/>
  <c r="BT53" i="14"/>
  <c r="BQ53" i="14"/>
  <c r="BN53" i="14"/>
  <c r="BK53" i="14"/>
  <c r="BH53" i="14"/>
  <c r="BE53" i="14"/>
  <c r="BB53" i="14"/>
  <c r="AY53" i="14"/>
  <c r="AV53" i="14"/>
  <c r="AS53" i="14"/>
  <c r="AP53" i="14"/>
  <c r="AM53" i="14"/>
  <c r="AJ53" i="14"/>
  <c r="AG53" i="14"/>
  <c r="AD53" i="14"/>
  <c r="AA53" i="14"/>
  <c r="X53" i="14"/>
  <c r="U53" i="14"/>
  <c r="R53" i="14"/>
  <c r="O53" i="14"/>
  <c r="L53" i="14"/>
  <c r="I53" i="14"/>
  <c r="F53" i="14"/>
  <c r="CR52" i="14"/>
  <c r="CO52" i="14"/>
  <c r="CL52" i="14"/>
  <c r="CI52" i="14"/>
  <c r="CF52" i="14"/>
  <c r="CC52" i="14"/>
  <c r="BZ52" i="14"/>
  <c r="BW52" i="14"/>
  <c r="BT52" i="14"/>
  <c r="BQ52" i="14"/>
  <c r="BN52" i="14"/>
  <c r="BK52" i="14"/>
  <c r="BH52" i="14"/>
  <c r="BE52" i="14"/>
  <c r="BB52" i="14"/>
  <c r="AY52" i="14"/>
  <c r="AV52" i="14"/>
  <c r="AS52" i="14"/>
  <c r="AP52" i="14"/>
  <c r="AM52" i="14"/>
  <c r="AJ52" i="14"/>
  <c r="AG52" i="14"/>
  <c r="AD52" i="14"/>
  <c r="AA52" i="14"/>
  <c r="X52" i="14"/>
  <c r="U52" i="14"/>
  <c r="R52" i="14"/>
  <c r="O52" i="14"/>
  <c r="L52" i="14"/>
  <c r="I52" i="14"/>
  <c r="F52" i="14"/>
  <c r="CR51" i="14"/>
  <c r="CO51" i="14"/>
  <c r="CL51" i="14"/>
  <c r="CI51" i="14"/>
  <c r="CF51" i="14"/>
  <c r="CC51" i="14"/>
  <c r="BZ51" i="14"/>
  <c r="BW51" i="14"/>
  <c r="BT51" i="14"/>
  <c r="BQ51" i="14"/>
  <c r="BN51" i="14"/>
  <c r="BK51" i="14"/>
  <c r="BH51" i="14"/>
  <c r="BE51" i="14"/>
  <c r="BB51" i="14"/>
  <c r="AY51" i="14"/>
  <c r="AV51" i="14"/>
  <c r="AS51" i="14"/>
  <c r="AP51" i="14"/>
  <c r="AM51" i="14"/>
  <c r="AJ51" i="14"/>
  <c r="AG51" i="14"/>
  <c r="AD51" i="14"/>
  <c r="AA51" i="14"/>
  <c r="X51" i="14"/>
  <c r="U51" i="14"/>
  <c r="R51" i="14"/>
  <c r="O51" i="14"/>
  <c r="L51" i="14"/>
  <c r="I51" i="14"/>
  <c r="F51" i="14"/>
  <c r="CR50" i="14"/>
  <c r="CO50" i="14"/>
  <c r="CL50" i="14"/>
  <c r="CI50" i="14"/>
  <c r="CF50" i="14"/>
  <c r="CC50" i="14"/>
  <c r="BZ50" i="14"/>
  <c r="BW50" i="14"/>
  <c r="BT50" i="14"/>
  <c r="BQ50" i="14"/>
  <c r="BN50" i="14"/>
  <c r="BK50" i="14"/>
  <c r="BH50" i="14"/>
  <c r="BE50" i="14"/>
  <c r="BB50" i="14"/>
  <c r="AY50" i="14"/>
  <c r="AV50" i="14"/>
  <c r="AS50" i="14"/>
  <c r="AP50" i="14"/>
  <c r="AM50" i="14"/>
  <c r="AJ50" i="14"/>
  <c r="AG50" i="14"/>
  <c r="AD50" i="14"/>
  <c r="AA50" i="14"/>
  <c r="X50" i="14"/>
  <c r="U50" i="14"/>
  <c r="R50" i="14"/>
  <c r="O50" i="14"/>
  <c r="L50" i="14"/>
  <c r="I50" i="14"/>
  <c r="F50" i="14"/>
  <c r="CR49" i="14"/>
  <c r="CO49" i="14"/>
  <c r="CL49" i="14"/>
  <c r="CI49" i="14"/>
  <c r="CF49" i="14"/>
  <c r="CC49" i="14"/>
  <c r="BZ49" i="14"/>
  <c r="BW49" i="14"/>
  <c r="BT49" i="14"/>
  <c r="BQ49" i="14"/>
  <c r="BN49" i="14"/>
  <c r="BK49" i="14"/>
  <c r="BH49" i="14"/>
  <c r="BE49" i="14"/>
  <c r="BB49" i="14"/>
  <c r="AY49" i="14"/>
  <c r="AV49" i="14"/>
  <c r="AS49" i="14"/>
  <c r="AP49" i="14"/>
  <c r="AM49" i="14"/>
  <c r="AJ49" i="14"/>
  <c r="AG49" i="14"/>
  <c r="AD49" i="14"/>
  <c r="AA49" i="14"/>
  <c r="X49" i="14"/>
  <c r="U49" i="14"/>
  <c r="R49" i="14"/>
  <c r="O49" i="14"/>
  <c r="L49" i="14"/>
  <c r="I49" i="14"/>
  <c r="F49" i="14"/>
  <c r="CR48" i="14"/>
  <c r="CO48" i="14"/>
  <c r="CL48" i="14"/>
  <c r="CI48" i="14"/>
  <c r="CF48" i="14"/>
  <c r="CC48" i="14"/>
  <c r="BZ48" i="14"/>
  <c r="BW48" i="14"/>
  <c r="BT48" i="14"/>
  <c r="BQ48" i="14"/>
  <c r="BN48" i="14"/>
  <c r="BK48" i="14"/>
  <c r="BH48" i="14"/>
  <c r="BE48" i="14"/>
  <c r="BB48" i="14"/>
  <c r="AY48" i="14"/>
  <c r="AV48" i="14"/>
  <c r="AS48" i="14"/>
  <c r="AP48" i="14"/>
  <c r="AM48" i="14"/>
  <c r="AJ48" i="14"/>
  <c r="AG48" i="14"/>
  <c r="AD48" i="14"/>
  <c r="AA48" i="14"/>
  <c r="X48" i="14"/>
  <c r="U48" i="14"/>
  <c r="R48" i="14"/>
  <c r="O48" i="14"/>
  <c r="L48" i="14"/>
  <c r="I48" i="14"/>
  <c r="F48" i="14"/>
  <c r="CR47" i="14"/>
  <c r="CO47" i="14"/>
  <c r="CL47" i="14"/>
  <c r="CI47" i="14"/>
  <c r="CF47" i="14"/>
  <c r="CC47" i="14"/>
  <c r="BZ47" i="14"/>
  <c r="BW47" i="14"/>
  <c r="BT47" i="14"/>
  <c r="BQ47" i="14"/>
  <c r="BN47" i="14"/>
  <c r="BK47" i="14"/>
  <c r="BH47" i="14"/>
  <c r="BE47" i="14"/>
  <c r="BB47" i="14"/>
  <c r="AY47" i="14"/>
  <c r="AV47" i="14"/>
  <c r="AS47" i="14"/>
  <c r="AP47" i="14"/>
  <c r="AM47" i="14"/>
  <c r="AJ47" i="14"/>
  <c r="AG47" i="14"/>
  <c r="AD47" i="14"/>
  <c r="AA47" i="14"/>
  <c r="X47" i="14"/>
  <c r="U47" i="14"/>
  <c r="R47" i="14"/>
  <c r="O47" i="14"/>
  <c r="L47" i="14"/>
  <c r="I47" i="14"/>
  <c r="F47" i="14"/>
  <c r="CR46" i="14"/>
  <c r="CO46" i="14"/>
  <c r="CL46" i="14"/>
  <c r="CI46" i="14"/>
  <c r="CF46" i="14"/>
  <c r="CC46" i="14"/>
  <c r="BZ46" i="14"/>
  <c r="BW46" i="14"/>
  <c r="BT46" i="14"/>
  <c r="BQ46" i="14"/>
  <c r="BN46" i="14"/>
  <c r="BK46" i="14"/>
  <c r="BH46" i="14"/>
  <c r="BE46" i="14"/>
  <c r="BB46" i="14"/>
  <c r="AY46" i="14"/>
  <c r="AV46" i="14"/>
  <c r="AS46" i="14"/>
  <c r="AP46" i="14"/>
  <c r="AM46" i="14"/>
  <c r="AJ46" i="14"/>
  <c r="AG46" i="14"/>
  <c r="AD46" i="14"/>
  <c r="AA46" i="14"/>
  <c r="X46" i="14"/>
  <c r="U46" i="14"/>
  <c r="R46" i="14"/>
  <c r="O46" i="14"/>
  <c r="L46" i="14"/>
  <c r="I46" i="14"/>
  <c r="F46" i="14"/>
  <c r="CR45" i="14"/>
  <c r="CO45" i="14"/>
  <c r="CL45" i="14"/>
  <c r="CI45" i="14"/>
  <c r="CF45" i="14"/>
  <c r="CC45" i="14"/>
  <c r="BZ45" i="14"/>
  <c r="BW45" i="14"/>
  <c r="BT45" i="14"/>
  <c r="BQ45" i="14"/>
  <c r="BN45" i="14"/>
  <c r="BK45" i="14"/>
  <c r="BH45" i="14"/>
  <c r="BE45" i="14"/>
  <c r="BB45" i="14"/>
  <c r="AY45" i="14"/>
  <c r="AV45" i="14"/>
  <c r="AS45" i="14"/>
  <c r="AP45" i="14"/>
  <c r="AM45" i="14"/>
  <c r="AJ45" i="14"/>
  <c r="AG45" i="14"/>
  <c r="AD45" i="14"/>
  <c r="AA45" i="14"/>
  <c r="X45" i="14"/>
  <c r="U45" i="14"/>
  <c r="R45" i="14"/>
  <c r="O45" i="14"/>
  <c r="L45" i="14"/>
  <c r="I45" i="14"/>
  <c r="F45" i="14"/>
  <c r="CR44" i="14"/>
  <c r="CO44" i="14"/>
  <c r="CL44" i="14"/>
  <c r="CI44" i="14"/>
  <c r="CF44" i="14"/>
  <c r="CC44" i="14"/>
  <c r="BZ44" i="14"/>
  <c r="BW44" i="14"/>
  <c r="BT44" i="14"/>
  <c r="BQ44" i="14"/>
  <c r="BN44" i="14"/>
  <c r="BK44" i="14"/>
  <c r="BH44" i="14"/>
  <c r="BE44" i="14"/>
  <c r="BB44" i="14"/>
  <c r="AY44" i="14"/>
  <c r="AV44" i="14"/>
  <c r="AS44" i="14"/>
  <c r="AP44" i="14"/>
  <c r="AM44" i="14"/>
  <c r="AJ44" i="14"/>
  <c r="AG44" i="14"/>
  <c r="AD44" i="14"/>
  <c r="AA44" i="14"/>
  <c r="X44" i="14"/>
  <c r="U44" i="14"/>
  <c r="R44" i="14"/>
  <c r="O44" i="14"/>
  <c r="L44" i="14"/>
  <c r="I44" i="14"/>
  <c r="F44" i="14"/>
  <c r="CR43" i="14"/>
  <c r="CO43" i="14"/>
  <c r="CL43" i="14"/>
  <c r="CI43" i="14"/>
  <c r="CF43" i="14"/>
  <c r="CC43" i="14"/>
  <c r="BZ43" i="14"/>
  <c r="BW43" i="14"/>
  <c r="BT43" i="14"/>
  <c r="BQ43" i="14"/>
  <c r="BN43" i="14"/>
  <c r="BK43" i="14"/>
  <c r="BH43" i="14"/>
  <c r="BE43" i="14"/>
  <c r="BB43" i="14"/>
  <c r="AY43" i="14"/>
  <c r="AV43" i="14"/>
  <c r="AS43" i="14"/>
  <c r="AP43" i="14"/>
  <c r="AM43" i="14"/>
  <c r="AJ43" i="14"/>
  <c r="AG43" i="14"/>
  <c r="AD43" i="14"/>
  <c r="AA43" i="14"/>
  <c r="X43" i="14"/>
  <c r="U43" i="14"/>
  <c r="R43" i="14"/>
  <c r="O43" i="14"/>
  <c r="L43" i="14"/>
  <c r="I43" i="14"/>
  <c r="F43" i="14"/>
  <c r="CR42" i="14"/>
  <c r="CO42" i="14"/>
  <c r="CL42" i="14"/>
  <c r="CI42" i="14"/>
  <c r="CF42" i="14"/>
  <c r="CC42" i="14"/>
  <c r="BZ42" i="14"/>
  <c r="BW42" i="14"/>
  <c r="BT42" i="14"/>
  <c r="BQ42" i="14"/>
  <c r="BN42" i="14"/>
  <c r="BK42" i="14"/>
  <c r="BH42" i="14"/>
  <c r="BE42" i="14"/>
  <c r="BB42" i="14"/>
  <c r="AY42" i="14"/>
  <c r="AV42" i="14"/>
  <c r="AS42" i="14"/>
  <c r="AP42" i="14"/>
  <c r="AM42" i="14"/>
  <c r="AJ42" i="14"/>
  <c r="AG42" i="14"/>
  <c r="AD42" i="14"/>
  <c r="AA42" i="14"/>
  <c r="X42" i="14"/>
  <c r="U42" i="14"/>
  <c r="R42" i="14"/>
  <c r="O42" i="14"/>
  <c r="L42" i="14"/>
  <c r="I42" i="14"/>
  <c r="F42" i="14"/>
  <c r="CR41" i="14"/>
  <c r="CO41" i="14"/>
  <c r="CL41" i="14"/>
  <c r="CI41" i="14"/>
  <c r="CF41" i="14"/>
  <c r="CC41" i="14"/>
  <c r="BZ41" i="14"/>
  <c r="BW41" i="14"/>
  <c r="BT41" i="14"/>
  <c r="BQ41" i="14"/>
  <c r="BN41" i="14"/>
  <c r="BK41" i="14"/>
  <c r="BH41" i="14"/>
  <c r="BE41" i="14"/>
  <c r="BB41" i="14"/>
  <c r="AY41" i="14"/>
  <c r="AV41" i="14"/>
  <c r="AS41" i="14"/>
  <c r="AP41" i="14"/>
  <c r="AM41" i="14"/>
  <c r="AJ41" i="14"/>
  <c r="AG41" i="14"/>
  <c r="AD41" i="14"/>
  <c r="AA41" i="14"/>
  <c r="X41" i="14"/>
  <c r="U41" i="14"/>
  <c r="R41" i="14"/>
  <c r="O41" i="14"/>
  <c r="L41" i="14"/>
  <c r="I41" i="14"/>
  <c r="F41" i="14"/>
  <c r="CR40" i="14"/>
  <c r="CO40" i="14"/>
  <c r="CL40" i="14"/>
  <c r="CI40" i="14"/>
  <c r="CF40" i="14"/>
  <c r="CC40" i="14"/>
  <c r="BZ40" i="14"/>
  <c r="BW40" i="14"/>
  <c r="BT40" i="14"/>
  <c r="BQ40" i="14"/>
  <c r="BN40" i="14"/>
  <c r="BK40" i="14"/>
  <c r="BH40" i="14"/>
  <c r="BE40" i="14"/>
  <c r="BB40" i="14"/>
  <c r="AY40" i="14"/>
  <c r="AV40" i="14"/>
  <c r="AS40" i="14"/>
  <c r="AP40" i="14"/>
  <c r="AM40" i="14"/>
  <c r="AJ40" i="14"/>
  <c r="AG40" i="14"/>
  <c r="AD40" i="14"/>
  <c r="AA40" i="14"/>
  <c r="X40" i="14"/>
  <c r="U40" i="14"/>
  <c r="R40" i="14"/>
  <c r="O40" i="14"/>
  <c r="L40" i="14"/>
  <c r="I40" i="14"/>
  <c r="F40" i="14"/>
  <c r="CR39" i="14"/>
  <c r="CO39" i="14"/>
  <c r="CL39" i="14"/>
  <c r="CI39" i="14"/>
  <c r="CF39" i="14"/>
  <c r="CC39" i="14"/>
  <c r="BZ39" i="14"/>
  <c r="BW39" i="14"/>
  <c r="BT39" i="14"/>
  <c r="BQ39" i="14"/>
  <c r="BN39" i="14"/>
  <c r="BK39" i="14"/>
  <c r="BH39" i="14"/>
  <c r="BE39" i="14"/>
  <c r="BB39" i="14"/>
  <c r="AY39" i="14"/>
  <c r="AV39" i="14"/>
  <c r="AS39" i="14"/>
  <c r="AP39" i="14"/>
  <c r="AM39" i="14"/>
  <c r="AJ39" i="14"/>
  <c r="AG39" i="14"/>
  <c r="AD39" i="14"/>
  <c r="AA39" i="14"/>
  <c r="X39" i="14"/>
  <c r="U39" i="14"/>
  <c r="R39" i="14"/>
  <c r="O39" i="14"/>
  <c r="L39" i="14"/>
  <c r="I39" i="14"/>
  <c r="F39" i="14"/>
  <c r="CR38" i="14"/>
  <c r="CO38" i="14"/>
  <c r="CL38" i="14"/>
  <c r="CI38" i="14"/>
  <c r="CF38" i="14"/>
  <c r="CC38" i="14"/>
  <c r="BZ38" i="14"/>
  <c r="BW38" i="14"/>
  <c r="BT38" i="14"/>
  <c r="BQ38" i="14"/>
  <c r="BN38" i="14"/>
  <c r="BK38" i="14"/>
  <c r="BH38" i="14"/>
  <c r="BE38" i="14"/>
  <c r="BB38" i="14"/>
  <c r="AY38" i="14"/>
  <c r="AV38" i="14"/>
  <c r="AS38" i="14"/>
  <c r="AP38" i="14"/>
  <c r="AM38" i="14"/>
  <c r="AJ38" i="14"/>
  <c r="AG38" i="14"/>
  <c r="AD38" i="14"/>
  <c r="AA38" i="14"/>
  <c r="X38" i="14"/>
  <c r="U38" i="14"/>
  <c r="R38" i="14"/>
  <c r="O38" i="14"/>
  <c r="L38" i="14"/>
  <c r="I38" i="14"/>
  <c r="F38" i="14"/>
  <c r="CR37" i="14"/>
  <c r="CO37" i="14"/>
  <c r="CL37" i="14"/>
  <c r="CI37" i="14"/>
  <c r="CF37" i="14"/>
  <c r="CC37" i="14"/>
  <c r="BZ37" i="14"/>
  <c r="BW37" i="14"/>
  <c r="BT37" i="14"/>
  <c r="BQ37" i="14"/>
  <c r="BN37" i="14"/>
  <c r="BK37" i="14"/>
  <c r="BH37" i="14"/>
  <c r="BE37" i="14"/>
  <c r="BB37" i="14"/>
  <c r="AY37" i="14"/>
  <c r="AV37" i="14"/>
  <c r="AS37" i="14"/>
  <c r="AP37" i="14"/>
  <c r="AM37" i="14"/>
  <c r="AJ37" i="14"/>
  <c r="AG37" i="14"/>
  <c r="AD37" i="14"/>
  <c r="AA37" i="14"/>
  <c r="X37" i="14"/>
  <c r="U37" i="14"/>
  <c r="R37" i="14"/>
  <c r="O37" i="14"/>
  <c r="L37" i="14"/>
  <c r="I37" i="14"/>
  <c r="F37" i="14"/>
  <c r="CR36" i="14"/>
  <c r="CO36" i="14"/>
  <c r="CL36" i="14"/>
  <c r="CI36" i="14"/>
  <c r="CF36" i="14"/>
  <c r="CC36" i="14"/>
  <c r="BZ36" i="14"/>
  <c r="BW36" i="14"/>
  <c r="BT36" i="14"/>
  <c r="BQ36" i="14"/>
  <c r="BN36" i="14"/>
  <c r="BK36" i="14"/>
  <c r="BH36" i="14"/>
  <c r="BE36" i="14"/>
  <c r="BB36" i="14"/>
  <c r="AY36" i="14"/>
  <c r="AV36" i="14"/>
  <c r="AS36" i="14"/>
  <c r="AP36" i="14"/>
  <c r="AM36" i="14"/>
  <c r="AJ36" i="14"/>
  <c r="AG36" i="14"/>
  <c r="AD36" i="14"/>
  <c r="AA36" i="14"/>
  <c r="X36" i="14"/>
  <c r="U36" i="14"/>
  <c r="R36" i="14"/>
  <c r="O36" i="14"/>
  <c r="L36" i="14"/>
  <c r="I36" i="14"/>
  <c r="F36" i="14"/>
  <c r="CR35" i="14"/>
  <c r="CO35" i="14"/>
  <c r="CL35" i="14"/>
  <c r="CI35" i="14"/>
  <c r="CF35" i="14"/>
  <c r="CC35" i="14"/>
  <c r="BZ35" i="14"/>
  <c r="BW35" i="14"/>
  <c r="BT35" i="14"/>
  <c r="BQ35" i="14"/>
  <c r="BN35" i="14"/>
  <c r="BK35" i="14"/>
  <c r="BH35" i="14"/>
  <c r="BE35" i="14"/>
  <c r="BB35" i="14"/>
  <c r="AY35" i="14"/>
  <c r="AV35" i="14"/>
  <c r="AS35" i="14"/>
  <c r="AP35" i="14"/>
  <c r="AM35" i="14"/>
  <c r="AJ35" i="14"/>
  <c r="AG35" i="14"/>
  <c r="AD35" i="14"/>
  <c r="AA35" i="14"/>
  <c r="X35" i="14"/>
  <c r="U35" i="14"/>
  <c r="R35" i="14"/>
  <c r="O35" i="14"/>
  <c r="L35" i="14"/>
  <c r="I35" i="14"/>
  <c r="F35" i="14"/>
  <c r="CR34" i="14"/>
  <c r="CO34" i="14"/>
  <c r="CL34" i="14"/>
  <c r="CI34" i="14"/>
  <c r="CF34" i="14"/>
  <c r="CC34" i="14"/>
  <c r="BZ34" i="14"/>
  <c r="BW34" i="14"/>
  <c r="BT34" i="14"/>
  <c r="BQ34" i="14"/>
  <c r="BN34" i="14"/>
  <c r="BK34" i="14"/>
  <c r="BH34" i="14"/>
  <c r="BE34" i="14"/>
  <c r="BB34" i="14"/>
  <c r="AY34" i="14"/>
  <c r="AV34" i="14"/>
  <c r="AS34" i="14"/>
  <c r="AP34" i="14"/>
  <c r="AM34" i="14"/>
  <c r="AJ34" i="14"/>
  <c r="AG34" i="14"/>
  <c r="AD34" i="14"/>
  <c r="AA34" i="14"/>
  <c r="X34" i="14"/>
  <c r="U34" i="14"/>
  <c r="R34" i="14"/>
  <c r="O34" i="14"/>
  <c r="L34" i="14"/>
  <c r="I34" i="14"/>
  <c r="F34" i="14"/>
  <c r="CR33" i="14"/>
  <c r="CO33" i="14"/>
  <c r="CL33" i="14"/>
  <c r="CI33" i="14"/>
  <c r="CF33" i="14"/>
  <c r="CC33" i="14"/>
  <c r="BZ33" i="14"/>
  <c r="BW33" i="14"/>
  <c r="BT33" i="14"/>
  <c r="BQ33" i="14"/>
  <c r="BN33" i="14"/>
  <c r="BK33" i="14"/>
  <c r="BH33" i="14"/>
  <c r="BE33" i="14"/>
  <c r="BB33" i="14"/>
  <c r="AY33" i="14"/>
  <c r="AV33" i="14"/>
  <c r="AS33" i="14"/>
  <c r="AP33" i="14"/>
  <c r="AM33" i="14"/>
  <c r="AJ33" i="14"/>
  <c r="AG33" i="14"/>
  <c r="AD33" i="14"/>
  <c r="AA33" i="14"/>
  <c r="X33" i="14"/>
  <c r="U33" i="14"/>
  <c r="R33" i="14"/>
  <c r="O33" i="14"/>
  <c r="L33" i="14"/>
  <c r="I33" i="14"/>
  <c r="F33" i="14"/>
  <c r="CR32" i="14"/>
  <c r="CO32" i="14"/>
  <c r="CL32" i="14"/>
  <c r="CI32" i="14"/>
  <c r="CF32" i="14"/>
  <c r="CC32" i="14"/>
  <c r="BZ32" i="14"/>
  <c r="BW32" i="14"/>
  <c r="BT32" i="14"/>
  <c r="BQ32" i="14"/>
  <c r="BN32" i="14"/>
  <c r="BK32" i="14"/>
  <c r="BH32" i="14"/>
  <c r="BE32" i="14"/>
  <c r="BB32" i="14"/>
  <c r="AY32" i="14"/>
  <c r="AV32" i="14"/>
  <c r="AS32" i="14"/>
  <c r="AP32" i="14"/>
  <c r="AM32" i="14"/>
  <c r="AJ32" i="14"/>
  <c r="AG32" i="14"/>
  <c r="AD32" i="14"/>
  <c r="AA32" i="14"/>
  <c r="X32" i="14"/>
  <c r="U32" i="14"/>
  <c r="R32" i="14"/>
  <c r="O32" i="14"/>
  <c r="L32" i="14"/>
  <c r="I32" i="14"/>
  <c r="F32" i="14"/>
  <c r="CR31" i="14"/>
  <c r="CO31" i="14"/>
  <c r="CL31" i="14"/>
  <c r="CI31" i="14"/>
  <c r="CF31" i="14"/>
  <c r="CC31" i="14"/>
  <c r="BZ31" i="14"/>
  <c r="BW31" i="14"/>
  <c r="BT31" i="14"/>
  <c r="BQ31" i="14"/>
  <c r="BN31" i="14"/>
  <c r="BK31" i="14"/>
  <c r="BH31" i="14"/>
  <c r="BE31" i="14"/>
  <c r="BB31" i="14"/>
  <c r="AY31" i="14"/>
  <c r="AV31" i="14"/>
  <c r="AS31" i="14"/>
  <c r="AP31" i="14"/>
  <c r="AM31" i="14"/>
  <c r="AJ31" i="14"/>
  <c r="AG31" i="14"/>
  <c r="AD31" i="14"/>
  <c r="AA31" i="14"/>
  <c r="X31" i="14"/>
  <c r="U31" i="14"/>
  <c r="R31" i="14"/>
  <c r="O31" i="14"/>
  <c r="L31" i="14"/>
  <c r="I31" i="14"/>
  <c r="F31" i="14"/>
  <c r="CR30" i="14"/>
  <c r="CO30" i="14"/>
  <c r="CL30" i="14"/>
  <c r="CI30" i="14"/>
  <c r="CF30" i="14"/>
  <c r="CC30" i="14"/>
  <c r="BZ30" i="14"/>
  <c r="BW30" i="14"/>
  <c r="BT30" i="14"/>
  <c r="BQ30" i="14"/>
  <c r="BN30" i="14"/>
  <c r="BK30" i="14"/>
  <c r="BH30" i="14"/>
  <c r="BE30" i="14"/>
  <c r="BB30" i="14"/>
  <c r="AY30" i="14"/>
  <c r="AV30" i="14"/>
  <c r="AS30" i="14"/>
  <c r="AP30" i="14"/>
  <c r="AM30" i="14"/>
  <c r="AJ30" i="14"/>
  <c r="AG30" i="14"/>
  <c r="AD30" i="14"/>
  <c r="AA30" i="14"/>
  <c r="X30" i="14"/>
  <c r="U30" i="14"/>
  <c r="R30" i="14"/>
  <c r="O30" i="14"/>
  <c r="L30" i="14"/>
  <c r="I30" i="14"/>
  <c r="F30" i="14"/>
  <c r="CR29" i="14"/>
  <c r="CO29" i="14"/>
  <c r="CL29" i="14"/>
  <c r="CI29" i="14"/>
  <c r="CF29" i="14"/>
  <c r="CC29" i="14"/>
  <c r="BZ29" i="14"/>
  <c r="BW29" i="14"/>
  <c r="BT29" i="14"/>
  <c r="BQ29" i="14"/>
  <c r="BN29" i="14"/>
  <c r="BK29" i="14"/>
  <c r="BH29" i="14"/>
  <c r="BE29" i="14"/>
  <c r="BB29" i="14"/>
  <c r="AY29" i="14"/>
  <c r="AV29" i="14"/>
  <c r="AS29" i="14"/>
  <c r="AP29" i="14"/>
  <c r="AM29" i="14"/>
  <c r="AJ29" i="14"/>
  <c r="AG29" i="14"/>
  <c r="AD29" i="14"/>
  <c r="AA29" i="14"/>
  <c r="X29" i="14"/>
  <c r="U29" i="14"/>
  <c r="R29" i="14"/>
  <c r="O29" i="14"/>
  <c r="L29" i="14"/>
  <c r="I29" i="14"/>
  <c r="F29" i="14"/>
  <c r="CR28" i="14"/>
  <c r="CO28" i="14"/>
  <c r="CL28" i="14"/>
  <c r="CI28" i="14"/>
  <c r="CF28" i="14"/>
  <c r="CC28" i="14"/>
  <c r="BZ28" i="14"/>
  <c r="BW28" i="14"/>
  <c r="BT28" i="14"/>
  <c r="BQ28" i="14"/>
  <c r="BN28" i="14"/>
  <c r="BK28" i="14"/>
  <c r="BH28" i="14"/>
  <c r="BE28" i="14"/>
  <c r="BB28" i="14"/>
  <c r="AY28" i="14"/>
  <c r="AV28" i="14"/>
  <c r="AS28" i="14"/>
  <c r="AP28" i="14"/>
  <c r="AM28" i="14"/>
  <c r="AJ28" i="14"/>
  <c r="AG28" i="14"/>
  <c r="AD28" i="14"/>
  <c r="AA28" i="14"/>
  <c r="X28" i="14"/>
  <c r="U28" i="14"/>
  <c r="R28" i="14"/>
  <c r="O28" i="14"/>
  <c r="L28" i="14"/>
  <c r="I28" i="14"/>
  <c r="F28" i="14"/>
  <c r="CR27" i="14"/>
  <c r="CO27" i="14"/>
  <c r="CL27" i="14"/>
  <c r="CI27" i="14"/>
  <c r="CF27" i="14"/>
  <c r="CC27" i="14"/>
  <c r="BZ27" i="14"/>
  <c r="BW27" i="14"/>
  <c r="BT27" i="14"/>
  <c r="BQ27" i="14"/>
  <c r="BN27" i="14"/>
  <c r="BK27" i="14"/>
  <c r="BH27" i="14"/>
  <c r="BE27" i="14"/>
  <c r="BB27" i="14"/>
  <c r="AY27" i="14"/>
  <c r="AV27" i="14"/>
  <c r="AS27" i="14"/>
  <c r="AP27" i="14"/>
  <c r="AM27" i="14"/>
  <c r="AJ27" i="14"/>
  <c r="AG27" i="14"/>
  <c r="AD27" i="14"/>
  <c r="AA27" i="14"/>
  <c r="X27" i="14"/>
  <c r="U27" i="14"/>
  <c r="R27" i="14"/>
  <c r="O27" i="14"/>
  <c r="L27" i="14"/>
  <c r="I27" i="14"/>
  <c r="F27" i="14"/>
  <c r="CR26" i="14"/>
  <c r="CO26" i="14"/>
  <c r="CL26" i="14"/>
  <c r="CI26" i="14"/>
  <c r="CF26" i="14"/>
  <c r="CC26" i="14"/>
  <c r="BZ26" i="14"/>
  <c r="BW26" i="14"/>
  <c r="BT26" i="14"/>
  <c r="BQ26" i="14"/>
  <c r="BN26" i="14"/>
  <c r="BK26" i="14"/>
  <c r="BH26" i="14"/>
  <c r="BE26" i="14"/>
  <c r="BB26" i="14"/>
  <c r="AY26" i="14"/>
  <c r="AV26" i="14"/>
  <c r="AS26" i="14"/>
  <c r="AP26" i="14"/>
  <c r="AM26" i="14"/>
  <c r="AJ26" i="14"/>
  <c r="AG26" i="14"/>
  <c r="AD26" i="14"/>
  <c r="AA26" i="14"/>
  <c r="X26" i="14"/>
  <c r="U26" i="14"/>
  <c r="R26" i="14"/>
  <c r="O26" i="14"/>
  <c r="L26" i="14"/>
  <c r="I26" i="14"/>
  <c r="F26" i="14"/>
  <c r="CR25" i="14"/>
  <c r="CO25" i="14"/>
  <c r="CL25" i="14"/>
  <c r="CI25" i="14"/>
  <c r="CF25" i="14"/>
  <c r="CC25" i="14"/>
  <c r="BZ25" i="14"/>
  <c r="BW25" i="14"/>
  <c r="BT25" i="14"/>
  <c r="BQ25" i="14"/>
  <c r="BN25" i="14"/>
  <c r="BK25" i="14"/>
  <c r="BH25" i="14"/>
  <c r="BE25" i="14"/>
  <c r="BB25" i="14"/>
  <c r="AY25" i="14"/>
  <c r="AV25" i="14"/>
  <c r="AS25" i="14"/>
  <c r="AP25" i="14"/>
  <c r="AM25" i="14"/>
  <c r="AJ25" i="14"/>
  <c r="AG25" i="14"/>
  <c r="AD25" i="14"/>
  <c r="AA25" i="14"/>
  <c r="X25" i="14"/>
  <c r="U25" i="14"/>
  <c r="R25" i="14"/>
  <c r="O25" i="14"/>
  <c r="L25" i="14"/>
  <c r="I25" i="14"/>
  <c r="F25" i="14"/>
  <c r="CR24" i="14"/>
  <c r="CO24" i="14"/>
  <c r="CL24" i="14"/>
  <c r="CI24" i="14"/>
  <c r="CF24" i="14"/>
  <c r="CC24" i="14"/>
  <c r="BZ24" i="14"/>
  <c r="BW24" i="14"/>
  <c r="BT24" i="14"/>
  <c r="BQ24" i="14"/>
  <c r="BN24" i="14"/>
  <c r="BK24" i="14"/>
  <c r="BH24" i="14"/>
  <c r="BE24" i="14"/>
  <c r="BB24" i="14"/>
  <c r="AY24" i="14"/>
  <c r="AV24" i="14"/>
  <c r="AS24" i="14"/>
  <c r="AP24" i="14"/>
  <c r="AM24" i="14"/>
  <c r="AJ24" i="14"/>
  <c r="AG24" i="14"/>
  <c r="AD24" i="14"/>
  <c r="AA24" i="14"/>
  <c r="X24" i="14"/>
  <c r="U24" i="14"/>
  <c r="R24" i="14"/>
  <c r="O24" i="14"/>
  <c r="L24" i="14"/>
  <c r="I24" i="14"/>
  <c r="F24" i="14"/>
  <c r="CR23" i="14"/>
  <c r="CO23" i="14"/>
  <c r="CL23" i="14"/>
  <c r="CI23" i="14"/>
  <c r="CF23" i="14"/>
  <c r="CC23" i="14"/>
  <c r="BZ23" i="14"/>
  <c r="BW23" i="14"/>
  <c r="BT23" i="14"/>
  <c r="BQ23" i="14"/>
  <c r="BN23" i="14"/>
  <c r="BK23" i="14"/>
  <c r="BH23" i="14"/>
  <c r="BE23" i="14"/>
  <c r="BB23" i="14"/>
  <c r="AY23" i="14"/>
  <c r="AV23" i="14"/>
  <c r="AS23" i="14"/>
  <c r="AP23" i="14"/>
  <c r="AM23" i="14"/>
  <c r="AJ23" i="14"/>
  <c r="AG23" i="14"/>
  <c r="AD23" i="14"/>
  <c r="AA23" i="14"/>
  <c r="X23" i="14"/>
  <c r="U23" i="14"/>
  <c r="R23" i="14"/>
  <c r="O23" i="14"/>
  <c r="L23" i="14"/>
  <c r="I23" i="14"/>
  <c r="F23" i="14"/>
  <c r="CR22" i="14"/>
  <c r="CO22" i="14"/>
  <c r="CL22" i="14"/>
  <c r="CI22" i="14"/>
  <c r="CF22" i="14"/>
  <c r="CC22" i="14"/>
  <c r="BZ22" i="14"/>
  <c r="BW22" i="14"/>
  <c r="BT22" i="14"/>
  <c r="BQ22" i="14"/>
  <c r="BN22" i="14"/>
  <c r="BK22" i="14"/>
  <c r="BH22" i="14"/>
  <c r="BE22" i="14"/>
  <c r="BB22" i="14"/>
  <c r="AY22" i="14"/>
  <c r="AV22" i="14"/>
  <c r="AS22" i="14"/>
  <c r="AP22" i="14"/>
  <c r="AM22" i="14"/>
  <c r="AJ22" i="14"/>
  <c r="AG22" i="14"/>
  <c r="AD22" i="14"/>
  <c r="AA22" i="14"/>
  <c r="X22" i="14"/>
  <c r="U22" i="14"/>
  <c r="R22" i="14"/>
  <c r="O22" i="14"/>
  <c r="L22" i="14"/>
  <c r="I22" i="14"/>
  <c r="F22" i="14"/>
  <c r="CR21" i="14"/>
  <c r="CO21" i="14"/>
  <c r="CL21" i="14"/>
  <c r="CI21" i="14"/>
  <c r="CF21" i="14"/>
  <c r="CC21" i="14"/>
  <c r="BZ21" i="14"/>
  <c r="BW21" i="14"/>
  <c r="BT21" i="14"/>
  <c r="BQ21" i="14"/>
  <c r="BN21" i="14"/>
  <c r="BK21" i="14"/>
  <c r="BH21" i="14"/>
  <c r="BE21" i="14"/>
  <c r="BB21" i="14"/>
  <c r="AY21" i="14"/>
  <c r="AV21" i="14"/>
  <c r="AS21" i="14"/>
  <c r="AP21" i="14"/>
  <c r="AM21" i="14"/>
  <c r="AJ21" i="14"/>
  <c r="AG21" i="14"/>
  <c r="AD21" i="14"/>
  <c r="AA21" i="14"/>
  <c r="X21" i="14"/>
  <c r="U21" i="14"/>
  <c r="R21" i="14"/>
  <c r="O21" i="14"/>
  <c r="L21" i="14"/>
  <c r="I21" i="14"/>
  <c r="F21" i="14"/>
  <c r="CR20" i="14"/>
  <c r="CO20" i="14"/>
  <c r="CL20" i="14"/>
  <c r="CI20" i="14"/>
  <c r="CF20" i="14"/>
  <c r="CC20" i="14"/>
  <c r="BZ20" i="14"/>
  <c r="BW20" i="14"/>
  <c r="BT20" i="14"/>
  <c r="BQ20" i="14"/>
  <c r="BN20" i="14"/>
  <c r="BK20" i="14"/>
  <c r="BH20" i="14"/>
  <c r="BE20" i="14"/>
  <c r="BB20" i="14"/>
  <c r="AY20" i="14"/>
  <c r="AV20" i="14"/>
  <c r="AS20" i="14"/>
  <c r="AP20" i="14"/>
  <c r="AM20" i="14"/>
  <c r="AJ20" i="14"/>
  <c r="AG20" i="14"/>
  <c r="AD20" i="14"/>
  <c r="AA20" i="14"/>
  <c r="X20" i="14"/>
  <c r="U20" i="14"/>
  <c r="R20" i="14"/>
  <c r="O20" i="14"/>
  <c r="L20" i="14"/>
  <c r="I20" i="14"/>
  <c r="F20" i="14"/>
  <c r="CR19" i="14"/>
  <c r="CO19" i="14"/>
  <c r="CL19" i="14"/>
  <c r="CI19" i="14"/>
  <c r="CF19" i="14"/>
  <c r="CC19" i="14"/>
  <c r="BZ19" i="14"/>
  <c r="BW19" i="14"/>
  <c r="BT19" i="14"/>
  <c r="BQ19" i="14"/>
  <c r="BN19" i="14"/>
  <c r="BK19" i="14"/>
  <c r="BH19" i="14"/>
  <c r="BE19" i="14"/>
  <c r="BB19" i="14"/>
  <c r="AY19" i="14"/>
  <c r="AV19" i="14"/>
  <c r="AS19" i="14"/>
  <c r="AP19" i="14"/>
  <c r="AM19" i="14"/>
  <c r="AJ19" i="14"/>
  <c r="AG19" i="14"/>
  <c r="AD19" i="14"/>
  <c r="AA19" i="14"/>
  <c r="X19" i="14"/>
  <c r="U19" i="14"/>
  <c r="R19" i="14"/>
  <c r="O19" i="14"/>
  <c r="L19" i="14"/>
  <c r="I19" i="14"/>
  <c r="F19" i="14"/>
  <c r="CR18" i="14"/>
  <c r="CO18" i="14"/>
  <c r="CL18" i="14"/>
  <c r="CI18" i="14"/>
  <c r="CF18" i="14"/>
  <c r="CC18" i="14"/>
  <c r="BZ18" i="14"/>
  <c r="BW18" i="14"/>
  <c r="BT18" i="14"/>
  <c r="BQ18" i="14"/>
  <c r="BN18" i="14"/>
  <c r="BK18" i="14"/>
  <c r="BH18" i="14"/>
  <c r="BE18" i="14"/>
  <c r="BB18" i="14"/>
  <c r="AY18" i="14"/>
  <c r="AV18" i="14"/>
  <c r="AS18" i="14"/>
  <c r="AP18" i="14"/>
  <c r="AM18" i="14"/>
  <c r="AJ18" i="14"/>
  <c r="AG18" i="14"/>
  <c r="AD18" i="14"/>
  <c r="AA18" i="14"/>
  <c r="X18" i="14"/>
  <c r="U18" i="14"/>
  <c r="R18" i="14"/>
  <c r="O18" i="14"/>
  <c r="L18" i="14"/>
  <c r="I18" i="14"/>
  <c r="F18" i="14"/>
  <c r="CR17" i="14"/>
  <c r="CO17" i="14"/>
  <c r="CL17" i="14"/>
  <c r="CI17" i="14"/>
  <c r="CF17" i="14"/>
  <c r="CC17" i="14"/>
  <c r="BZ17" i="14"/>
  <c r="BW17" i="14"/>
  <c r="BT17" i="14"/>
  <c r="BQ17" i="14"/>
  <c r="BN17" i="14"/>
  <c r="BK17" i="14"/>
  <c r="BH17" i="14"/>
  <c r="BE17" i="14"/>
  <c r="BB17" i="14"/>
  <c r="AY17" i="14"/>
  <c r="AV17" i="14"/>
  <c r="AS17" i="14"/>
  <c r="AP17" i="14"/>
  <c r="AM17" i="14"/>
  <c r="AJ17" i="14"/>
  <c r="AG17" i="14"/>
  <c r="AD17" i="14"/>
  <c r="AA17" i="14"/>
  <c r="X17" i="14"/>
  <c r="U17" i="14"/>
  <c r="R17" i="14"/>
  <c r="O17" i="14"/>
  <c r="L17" i="14"/>
  <c r="I17" i="14"/>
  <c r="F17" i="14"/>
  <c r="CR16" i="14"/>
  <c r="CO16" i="14"/>
  <c r="CL16" i="14"/>
  <c r="CI16" i="14"/>
  <c r="CF16" i="14"/>
  <c r="CC16" i="14"/>
  <c r="BZ16" i="14"/>
  <c r="BW16" i="14"/>
  <c r="BT16" i="14"/>
  <c r="BQ16" i="14"/>
  <c r="BN16" i="14"/>
  <c r="BK16" i="14"/>
  <c r="BH16" i="14"/>
  <c r="BE16" i="14"/>
  <c r="BB16" i="14"/>
  <c r="AY16" i="14"/>
  <c r="AV16" i="14"/>
  <c r="AS16" i="14"/>
  <c r="AP16" i="14"/>
  <c r="AM16" i="14"/>
  <c r="AJ16" i="14"/>
  <c r="AG16" i="14"/>
  <c r="AD16" i="14"/>
  <c r="AA16" i="14"/>
  <c r="X16" i="14"/>
  <c r="U16" i="14"/>
  <c r="R16" i="14"/>
  <c r="O16" i="14"/>
  <c r="L16" i="14"/>
  <c r="I16" i="14"/>
  <c r="F16" i="14"/>
  <c r="CR15" i="14"/>
  <c r="CO15" i="14"/>
  <c r="CL15" i="14"/>
  <c r="CI15" i="14"/>
  <c r="CF15" i="14"/>
  <c r="CC15" i="14"/>
  <c r="BZ15" i="14"/>
  <c r="BW15" i="14"/>
  <c r="BT15" i="14"/>
  <c r="BQ15" i="14"/>
  <c r="BN15" i="14"/>
  <c r="BK15" i="14"/>
  <c r="BH15" i="14"/>
  <c r="BE15" i="14"/>
  <c r="BB15" i="14"/>
  <c r="AY15" i="14"/>
  <c r="AV15" i="14"/>
  <c r="AS15" i="14"/>
  <c r="AP15" i="14"/>
  <c r="AM15" i="14"/>
  <c r="AJ15" i="14"/>
  <c r="AG15" i="14"/>
  <c r="AD15" i="14"/>
  <c r="AA15" i="14"/>
  <c r="X15" i="14"/>
  <c r="U15" i="14"/>
  <c r="R15" i="14"/>
  <c r="O15" i="14"/>
  <c r="L15" i="14"/>
  <c r="I15" i="14"/>
  <c r="F15" i="14"/>
  <c r="CR14" i="14"/>
  <c r="CO14" i="14"/>
  <c r="CL14" i="14"/>
  <c r="CI14" i="14"/>
  <c r="CF14" i="14"/>
  <c r="CC14" i="14"/>
  <c r="BZ14" i="14"/>
  <c r="BW14" i="14"/>
  <c r="BT14" i="14"/>
  <c r="BQ14" i="14"/>
  <c r="BN14" i="14"/>
  <c r="BK14" i="14"/>
  <c r="BH14" i="14"/>
  <c r="BE14" i="14"/>
  <c r="BB14" i="14"/>
  <c r="AY14" i="14"/>
  <c r="AV14" i="14"/>
  <c r="AS14" i="14"/>
  <c r="AP14" i="14"/>
  <c r="AM14" i="14"/>
  <c r="AJ14" i="14"/>
  <c r="AG14" i="14"/>
  <c r="AD14" i="14"/>
  <c r="AA14" i="14"/>
  <c r="X14" i="14"/>
  <c r="U14" i="14"/>
  <c r="R14" i="14"/>
  <c r="O14" i="14"/>
  <c r="L14" i="14"/>
  <c r="I14" i="14"/>
  <c r="F14" i="14"/>
  <c r="CR13" i="14"/>
  <c r="CO13" i="14"/>
  <c r="CL13" i="14"/>
  <c r="CI13" i="14"/>
  <c r="CF13" i="14"/>
  <c r="CC13" i="14"/>
  <c r="BZ13" i="14"/>
  <c r="BW13" i="14"/>
  <c r="BT13" i="14"/>
  <c r="BQ13" i="14"/>
  <c r="BN13" i="14"/>
  <c r="BK13" i="14"/>
  <c r="BH13" i="14"/>
  <c r="BE13" i="14"/>
  <c r="BB13" i="14"/>
  <c r="AY13" i="14"/>
  <c r="AV13" i="14"/>
  <c r="AS13" i="14"/>
  <c r="AP13" i="14"/>
  <c r="AM13" i="14"/>
  <c r="AJ13" i="14"/>
  <c r="AG13" i="14"/>
  <c r="AD13" i="14"/>
  <c r="AA13" i="14"/>
  <c r="X13" i="14"/>
  <c r="U13" i="14"/>
  <c r="R13" i="14"/>
  <c r="O13" i="14"/>
  <c r="L13" i="14"/>
  <c r="I13" i="14"/>
  <c r="F13" i="14"/>
  <c r="CR12" i="14"/>
  <c r="CO12" i="14"/>
  <c r="CL12" i="14"/>
  <c r="CI12" i="14"/>
  <c r="CF12" i="14"/>
  <c r="CC12" i="14"/>
  <c r="BZ12" i="14"/>
  <c r="BW12" i="14"/>
  <c r="BT12" i="14"/>
  <c r="BQ12" i="14"/>
  <c r="BN12" i="14"/>
  <c r="BK12" i="14"/>
  <c r="BH12" i="14"/>
  <c r="BE12" i="14"/>
  <c r="BB12" i="14"/>
  <c r="AY12" i="14"/>
  <c r="AV12" i="14"/>
  <c r="AS12" i="14"/>
  <c r="AP12" i="14"/>
  <c r="AM12" i="14"/>
  <c r="AJ12" i="14"/>
  <c r="AG12" i="14"/>
  <c r="AD12" i="14"/>
  <c r="AA12" i="14"/>
  <c r="X12" i="14"/>
  <c r="U12" i="14"/>
  <c r="R12" i="14"/>
  <c r="O12" i="14"/>
  <c r="L12" i="14"/>
  <c r="I12" i="14"/>
  <c r="F12" i="14"/>
  <c r="CR11" i="14"/>
  <c r="CO11" i="14"/>
  <c r="CL11" i="14"/>
  <c r="CI11" i="14"/>
  <c r="CF11" i="14"/>
  <c r="CC11" i="14"/>
  <c r="BZ11" i="14"/>
  <c r="BW11" i="14"/>
  <c r="BT11" i="14"/>
  <c r="BQ11" i="14"/>
  <c r="BN11" i="14"/>
  <c r="BK11" i="14"/>
  <c r="BH11" i="14"/>
  <c r="BE11" i="14"/>
  <c r="BB11" i="14"/>
  <c r="AY11" i="14"/>
  <c r="AV11" i="14"/>
  <c r="AS11" i="14"/>
  <c r="AP11" i="14"/>
  <c r="AM11" i="14"/>
  <c r="AJ11" i="14"/>
  <c r="AG11" i="14"/>
  <c r="AD11" i="14"/>
  <c r="AA11" i="14"/>
  <c r="X11" i="14"/>
  <c r="U11" i="14"/>
  <c r="R11" i="14"/>
  <c r="O11" i="14"/>
  <c r="L11" i="14"/>
  <c r="I11" i="14"/>
  <c r="F11" i="14"/>
  <c r="CR10" i="14"/>
  <c r="CO10" i="14"/>
  <c r="CL10" i="14"/>
  <c r="CI10" i="14"/>
  <c r="CF10" i="14"/>
  <c r="CC10" i="14"/>
  <c r="BZ10" i="14"/>
  <c r="BW10" i="14"/>
  <c r="BT10" i="14"/>
  <c r="BQ10" i="14"/>
  <c r="BN10" i="14"/>
  <c r="BK10" i="14"/>
  <c r="BH10" i="14"/>
  <c r="BE10" i="14"/>
  <c r="BB10" i="14"/>
  <c r="AY10" i="14"/>
  <c r="AV10" i="14"/>
  <c r="AS10" i="14"/>
  <c r="AP10" i="14"/>
  <c r="AM10" i="14"/>
  <c r="AJ10" i="14"/>
  <c r="AG10" i="14"/>
  <c r="AD10" i="14"/>
  <c r="AA10" i="14"/>
  <c r="X10" i="14"/>
  <c r="U10" i="14"/>
  <c r="R10" i="14"/>
  <c r="O10" i="14"/>
  <c r="L10" i="14"/>
  <c r="I10" i="14"/>
  <c r="F10" i="14"/>
  <c r="CR9" i="14"/>
  <c r="CO9" i="14"/>
  <c r="CL9" i="14"/>
  <c r="CI9" i="14"/>
  <c r="CF9" i="14"/>
  <c r="CC9" i="14"/>
  <c r="BZ9" i="14"/>
  <c r="BW9" i="14"/>
  <c r="BT9" i="14"/>
  <c r="BQ9" i="14"/>
  <c r="BN9" i="14"/>
  <c r="BK9" i="14"/>
  <c r="BH9" i="14"/>
  <c r="BE9" i="14"/>
  <c r="BB9" i="14"/>
  <c r="AY9" i="14"/>
  <c r="AV9" i="14"/>
  <c r="AS9" i="14"/>
  <c r="AP9" i="14"/>
  <c r="AM9" i="14"/>
  <c r="AJ9" i="14"/>
  <c r="AG9" i="14"/>
  <c r="AD9" i="14"/>
  <c r="AA9" i="14"/>
  <c r="X9" i="14"/>
  <c r="U9" i="14"/>
  <c r="R9" i="14"/>
  <c r="O9" i="14"/>
  <c r="L9" i="14"/>
  <c r="I9" i="14"/>
  <c r="F9" i="14"/>
  <c r="G8" i="14"/>
  <c r="J8" i="14" s="1"/>
  <c r="M8" i="14" s="1"/>
  <c r="P8" i="14" s="1"/>
  <c r="S8" i="14" s="1"/>
  <c r="V8" i="14" s="1"/>
  <c r="Y8" i="14" s="1"/>
  <c r="AB8" i="14" s="1"/>
  <c r="AE8" i="14" s="1"/>
  <c r="AH8" i="14" s="1"/>
  <c r="AK8" i="14" s="1"/>
  <c r="AN8" i="14" s="1"/>
  <c r="AQ8" i="14" s="1"/>
  <c r="AT8" i="14" s="1"/>
  <c r="AW8" i="14" s="1"/>
  <c r="AZ8" i="14" s="1"/>
  <c r="BC8" i="14" s="1"/>
  <c r="BF8" i="14" s="1"/>
  <c r="BI8" i="14" s="1"/>
  <c r="BL8" i="14" s="1"/>
  <c r="BO8" i="14" s="1"/>
  <c r="BR8" i="14" s="1"/>
  <c r="BU8" i="14" s="1"/>
  <c r="BX8" i="14" s="1"/>
  <c r="CA8" i="14" s="1"/>
  <c r="CD8" i="14" s="1"/>
  <c r="CG8" i="14" s="1"/>
  <c r="CJ8" i="14" s="1"/>
  <c r="CM8" i="14" s="1"/>
  <c r="CP8" i="14" s="1"/>
  <c r="CS5" i="14"/>
  <c r="CT5" i="14" s="1"/>
  <c r="CU5" i="14" s="1"/>
  <c r="CV5" i="14" s="1"/>
  <c r="CW5" i="14" s="1"/>
  <c r="CX5" i="14" s="1"/>
  <c r="CY5" i="14" s="1"/>
  <c r="CZ5" i="14" s="1"/>
  <c r="DA5" i="14" s="1"/>
  <c r="DB5" i="14" s="1"/>
  <c r="DC5" i="14" s="1"/>
  <c r="DD5" i="14" s="1"/>
  <c r="DE5" i="14" s="1"/>
  <c r="DF5" i="14" s="1"/>
  <c r="DG5" i="14" s="1"/>
  <c r="DH5" i="14" s="1"/>
  <c r="DI5" i="14" s="1"/>
  <c r="DJ5" i="14" s="1"/>
  <c r="DK5" i="14" s="1"/>
  <c r="DL5" i="14" s="1"/>
  <c r="DM5" i="14" s="1"/>
  <c r="DN5" i="14" s="1"/>
  <c r="DO5" i="14" s="1"/>
  <c r="DP5" i="14" s="1"/>
  <c r="DQ5" i="14" s="1"/>
  <c r="DR5" i="14" s="1"/>
  <c r="DS5" i="14" s="1"/>
  <c r="DT5" i="14" s="1"/>
  <c r="DU5" i="14" s="1"/>
  <c r="DV5" i="14" s="1"/>
  <c r="DW5" i="14" s="1"/>
  <c r="CT6" i="14" l="1"/>
  <c r="DF6" i="14"/>
  <c r="DV6" i="14"/>
  <c r="CU6" i="14"/>
  <c r="DS6" i="14"/>
  <c r="DN6" i="14"/>
  <c r="DC6" i="14"/>
  <c r="DK6" i="14"/>
  <c r="DL6" i="14"/>
  <c r="DT6" i="14"/>
  <c r="DO6" i="14"/>
  <c r="DJ6" i="14"/>
  <c r="DW6" i="14"/>
  <c r="DP6" i="14"/>
  <c r="DG6" i="14"/>
  <c r="DR6" i="14"/>
  <c r="DH6" i="14"/>
  <c r="DD6" i="14"/>
  <c r="DB6" i="14"/>
  <c r="CY6" i="14"/>
  <c r="CX6" i="14"/>
  <c r="CV6" i="14"/>
  <c r="CZ6" i="14"/>
  <c r="CW6" i="14"/>
  <c r="DI6" i="14"/>
  <c r="DQ6" i="14"/>
  <c r="CS6" i="14"/>
  <c r="DA6" i="14"/>
  <c r="DE6" i="14"/>
  <c r="DM6" i="14"/>
  <c r="DU6" i="14"/>
</calcChain>
</file>

<file path=xl/sharedStrings.xml><?xml version="1.0" encoding="utf-8"?>
<sst xmlns="http://schemas.openxmlformats.org/spreadsheetml/2006/main" count="71" uniqueCount="43">
  <si>
    <t>氏名</t>
    <rPh sb="0" eb="2">
      <t>シメイ</t>
    </rPh>
    <phoneticPr fontId="2"/>
  </si>
  <si>
    <t>月初めの日付を入力</t>
    <phoneticPr fontId="2"/>
  </si>
  <si>
    <t>平時からの健康観察・体調不良者の把握
（症候群サーベイランスシート）</t>
    <rPh sb="0" eb="2">
      <t>ヘイジ</t>
    </rPh>
    <rPh sb="5" eb="7">
      <t>ケンコウ</t>
    </rPh>
    <rPh sb="7" eb="9">
      <t>カンサツ</t>
    </rPh>
    <rPh sb="10" eb="12">
      <t>タイチョウ</t>
    </rPh>
    <rPh sb="12" eb="14">
      <t>フリョウ</t>
    </rPh>
    <rPh sb="14" eb="15">
      <t>シャ</t>
    </rPh>
    <rPh sb="16" eb="18">
      <t>ハアク</t>
    </rPh>
    <rPh sb="20" eb="23">
      <t>ショウコウグン</t>
    </rPh>
    <phoneticPr fontId="2"/>
  </si>
  <si>
    <t>症候群サーベイランスとは、「症状」のサーベイランスのことです。
感染症の流行を「早期探知」し、一刻も早く対応をすることで感染の拡大を防ぐことを目的としています。平時からの健康観察に同シートを活用下さい。
ポイントは以下の４点です。</t>
    <rPh sb="0" eb="3">
      <t>ショウコウグン</t>
    </rPh>
    <rPh sb="14" eb="16">
      <t>ショウジョウ</t>
    </rPh>
    <rPh sb="32" eb="35">
      <t>カンセンショウ</t>
    </rPh>
    <rPh sb="36" eb="38">
      <t>リュウコウ</t>
    </rPh>
    <rPh sb="40" eb="42">
      <t>ソウキ</t>
    </rPh>
    <rPh sb="42" eb="44">
      <t>タンチ</t>
    </rPh>
    <rPh sb="47" eb="49">
      <t>イッコク</t>
    </rPh>
    <rPh sb="50" eb="51">
      <t>ハヤ</t>
    </rPh>
    <rPh sb="52" eb="54">
      <t>タイオウ</t>
    </rPh>
    <rPh sb="60" eb="62">
      <t>カンセン</t>
    </rPh>
    <rPh sb="63" eb="65">
      <t>カクダイ</t>
    </rPh>
    <rPh sb="66" eb="67">
      <t>フセ</t>
    </rPh>
    <rPh sb="71" eb="73">
      <t>モクテキ</t>
    </rPh>
    <rPh sb="80" eb="82">
      <t>ヘイジ</t>
    </rPh>
    <rPh sb="85" eb="87">
      <t>ケンコウ</t>
    </rPh>
    <rPh sb="87" eb="89">
      <t>カンサツ</t>
    </rPh>
    <rPh sb="90" eb="91">
      <t>ドウ</t>
    </rPh>
    <rPh sb="95" eb="97">
      <t>カツヨウ</t>
    </rPh>
    <rPh sb="97" eb="98">
      <t>クダ</t>
    </rPh>
    <rPh sb="108" eb="110">
      <t>イカ</t>
    </rPh>
    <rPh sb="112" eb="113">
      <t>テン</t>
    </rPh>
    <phoneticPr fontId="2"/>
  </si>
  <si>
    <t>q</t>
    <phoneticPr fontId="2"/>
  </si>
  <si>
    <t>36.4℃</t>
    <phoneticPr fontId="2"/>
  </si>
  <si>
    <t>37.2℃、咳</t>
    <rPh sb="6" eb="7">
      <t>セキ</t>
    </rPh>
    <phoneticPr fontId="2"/>
  </si>
  <si>
    <t>w</t>
    <phoneticPr fontId="2"/>
  </si>
  <si>
    <t>35.8℃</t>
    <phoneticPr fontId="2"/>
  </si>
  <si>
    <t>36.6℃</t>
    <phoneticPr fontId="2"/>
  </si>
  <si>
    <t>36.2℃</t>
    <phoneticPr fontId="2"/>
  </si>
  <si>
    <t>35.9℃</t>
    <phoneticPr fontId="2"/>
  </si>
  <si>
    <t>e</t>
    <phoneticPr fontId="2"/>
  </si>
  <si>
    <t>r</t>
    <phoneticPr fontId="2"/>
  </si>
  <si>
    <t>36.1℃</t>
    <phoneticPr fontId="2"/>
  </si>
  <si>
    <t>36.7℃</t>
    <phoneticPr fontId="2"/>
  </si>
  <si>
    <t>t</t>
    <phoneticPr fontId="2"/>
  </si>
  <si>
    <t>y</t>
    <phoneticPr fontId="2"/>
  </si>
  <si>
    <t>u</t>
    <phoneticPr fontId="2"/>
  </si>
  <si>
    <t>i</t>
    <phoneticPr fontId="2"/>
  </si>
  <si>
    <t>o</t>
    <phoneticPr fontId="2"/>
  </si>
  <si>
    <t>p</t>
    <phoneticPr fontId="2"/>
  </si>
  <si>
    <t>a</t>
    <phoneticPr fontId="2"/>
  </si>
  <si>
    <t>s</t>
    <phoneticPr fontId="2"/>
  </si>
  <si>
    <t>d</t>
    <phoneticPr fontId="2"/>
  </si>
  <si>
    <t>f</t>
    <phoneticPr fontId="2"/>
  </si>
  <si>
    <t>g</t>
    <phoneticPr fontId="2"/>
  </si>
  <si>
    <t>発熱、咳、咽頭痛、倦怠感、頭痛、味覚・嗅覚異常などわずかな体調の変化であっても記入しましょう</t>
    <rPh sb="0" eb="2">
      <t>ハツネツ</t>
    </rPh>
    <rPh sb="3" eb="4">
      <t>セキ</t>
    </rPh>
    <rPh sb="5" eb="8">
      <t>イントウツウ</t>
    </rPh>
    <rPh sb="9" eb="12">
      <t>ケンタイカン</t>
    </rPh>
    <rPh sb="13" eb="15">
      <t>ズツウ</t>
    </rPh>
    <rPh sb="16" eb="18">
      <t>ミカク</t>
    </rPh>
    <rPh sb="19" eb="23">
      <t>キュウカクイジョウ</t>
    </rPh>
    <rPh sb="29" eb="31">
      <t>タイチョウ</t>
    </rPh>
    <rPh sb="32" eb="34">
      <t>ヘンカ</t>
    </rPh>
    <rPh sb="39" eb="41">
      <t>キニュウ</t>
    </rPh>
    <phoneticPr fontId="2"/>
  </si>
  <si>
    <t>咽頭痛</t>
    <rPh sb="0" eb="2">
      <t>イントウ</t>
    </rPh>
    <rPh sb="2" eb="3">
      <t>イタ</t>
    </rPh>
    <phoneticPr fontId="2"/>
  </si>
  <si>
    <t>36.3℃</t>
  </si>
  <si>
    <t>36.4℃</t>
  </si>
  <si>
    <t>PCR＋</t>
    <phoneticPr fontId="2"/>
  </si>
  <si>
    <t>咽頭痛</t>
    <rPh sb="0" eb="2">
      <t>イントウ</t>
    </rPh>
    <rPh sb="2" eb="3">
      <t>イタ</t>
    </rPh>
    <phoneticPr fontId="2"/>
  </si>
  <si>
    <t>咳</t>
    <rPh sb="0" eb="1">
      <t>セキ</t>
    </rPh>
    <phoneticPr fontId="2"/>
  </si>
  <si>
    <t>職員・利用者</t>
    <rPh sb="0" eb="2">
      <t>ショクイン</t>
    </rPh>
    <rPh sb="3" eb="6">
      <t>リヨウシャ</t>
    </rPh>
    <phoneticPr fontId="2"/>
  </si>
  <si>
    <t>様式６</t>
    <rPh sb="0" eb="2">
      <t>ヨウシキ</t>
    </rPh>
    <phoneticPr fontId="2"/>
  </si>
  <si>
    <t>令和３年１０月</t>
    <rPh sb="0" eb="2">
      <t>レイワ</t>
    </rPh>
    <rPh sb="3" eb="4">
      <t>ネン</t>
    </rPh>
    <rPh sb="6" eb="7">
      <t>ガツ</t>
    </rPh>
    <phoneticPr fontId="2"/>
  </si>
  <si>
    <t>一部修正</t>
    <rPh sb="0" eb="2">
      <t>イチブ</t>
    </rPh>
    <rPh sb="2" eb="4">
      <t>シュウセイ</t>
    </rPh>
    <phoneticPr fontId="2"/>
  </si>
  <si>
    <t>職員</t>
    <rPh sb="0" eb="2">
      <t>ショクイン</t>
    </rPh>
    <phoneticPr fontId="2"/>
  </si>
  <si>
    <t>職員</t>
    <rPh sb="0" eb="2">
      <t>ショクイン</t>
    </rPh>
    <phoneticPr fontId="2"/>
  </si>
  <si>
    <t>・発熱、咳、咽頭痛、倦怠感、頭痛、味覚・嗅覚異常などわずかな体調の変化であっても記入しましょう。
・PCR検査を受けた場合も記入しましょう</t>
    <rPh sb="1" eb="3">
      <t>ハツネツ</t>
    </rPh>
    <rPh sb="4" eb="5">
      <t>セキ</t>
    </rPh>
    <rPh sb="6" eb="9">
      <t>イントウツウ</t>
    </rPh>
    <rPh sb="10" eb="13">
      <t>ケンタイカン</t>
    </rPh>
    <rPh sb="14" eb="16">
      <t>ズツウ</t>
    </rPh>
    <rPh sb="17" eb="19">
      <t>ミカク</t>
    </rPh>
    <rPh sb="20" eb="24">
      <t>キュウカクイジョウ</t>
    </rPh>
    <rPh sb="30" eb="32">
      <t>タイチョウ</t>
    </rPh>
    <rPh sb="33" eb="35">
      <t>ヘンカ</t>
    </rPh>
    <rPh sb="40" eb="42">
      <t>キニュウ</t>
    </rPh>
    <rPh sb="53" eb="55">
      <t>ケンサ</t>
    </rPh>
    <rPh sb="56" eb="57">
      <t>ウ</t>
    </rPh>
    <rPh sb="59" eb="61">
      <t>バアイ</t>
    </rPh>
    <rPh sb="62" eb="64">
      <t>キニュウ</t>
    </rPh>
    <phoneticPr fontId="2"/>
  </si>
  <si>
    <t>(1)わずかな体調の変化
　・新型コロナウイルス感染症はわずかな体調の変化から始まります。このわず
　　かな体調の変化を見逃してしまうと、瞬く間に事業所内に感染が拡がってし
      まいます。日頃から職員・利用者の健康状態を観察、把握しましょう。
(2)報告体制の構築
　・(1)でわずかな体調の変化を確認した場合は、事業所内で確実に報告や情報共
        有する体制をつくっておきましょう。
(3)体調不良者数のグラフ化
　・体調不良者数をグラフ化して、視覚的に変化を探知しやすくしましょう。
　　（シートの活用）
(4)保健センターへの連絡
  ・職員・利用者のうち一人でも陽性者が発生した場合はその日のうちに保健
　 センターへ連絡しましょう。</t>
    <rPh sb="7" eb="9">
      <t>タイチョウ</t>
    </rPh>
    <rPh sb="10" eb="12">
      <t>ヘンカ</t>
    </rPh>
    <rPh sb="15" eb="17">
      <t>シンガタ</t>
    </rPh>
    <rPh sb="24" eb="27">
      <t>カンセンショウ</t>
    </rPh>
    <rPh sb="32" eb="34">
      <t>タイチョウ</t>
    </rPh>
    <rPh sb="35" eb="37">
      <t>ヘンカ</t>
    </rPh>
    <rPh sb="39" eb="40">
      <t>ハジ</t>
    </rPh>
    <rPh sb="54" eb="56">
      <t>タイチョウ</t>
    </rPh>
    <rPh sb="57" eb="59">
      <t>ヘンカ</t>
    </rPh>
    <rPh sb="60" eb="62">
      <t>ミノガ</t>
    </rPh>
    <rPh sb="69" eb="70">
      <t>マタタ</t>
    </rPh>
    <rPh sb="71" eb="72">
      <t>マ</t>
    </rPh>
    <rPh sb="76" eb="77">
      <t>ナイ</t>
    </rPh>
    <rPh sb="78" eb="80">
      <t>カンセン</t>
    </rPh>
    <rPh sb="81" eb="82">
      <t>ヒロ</t>
    </rPh>
    <rPh sb="98" eb="100">
      <t>ヒゴロ</t>
    </rPh>
    <rPh sb="102" eb="104">
      <t>ショクイン</t>
    </rPh>
    <rPh sb="105" eb="108">
      <t>リヨウシャ</t>
    </rPh>
    <rPh sb="109" eb="111">
      <t>ケンコウ</t>
    </rPh>
    <rPh sb="111" eb="113">
      <t>ジョウタイ</t>
    </rPh>
    <rPh sb="114" eb="116">
      <t>カンサツ</t>
    </rPh>
    <rPh sb="117" eb="119">
      <t>ハアク</t>
    </rPh>
    <rPh sb="130" eb="132">
      <t>ホウコク</t>
    </rPh>
    <rPh sb="132" eb="134">
      <t>タイセイ</t>
    </rPh>
    <rPh sb="135" eb="137">
      <t>コウチク</t>
    </rPh>
    <rPh sb="148" eb="150">
      <t>タイチョウ</t>
    </rPh>
    <rPh sb="151" eb="153">
      <t>ヘンカ</t>
    </rPh>
    <rPh sb="154" eb="156">
      <t>カクニン</t>
    </rPh>
    <rPh sb="158" eb="160">
      <t>バアイ</t>
    </rPh>
    <rPh sb="165" eb="166">
      <t>ナイ</t>
    </rPh>
    <rPh sb="167" eb="169">
      <t>カクジツ</t>
    </rPh>
    <rPh sb="170" eb="172">
      <t>ホウコク</t>
    </rPh>
    <rPh sb="173" eb="175">
      <t>ジョウホウ</t>
    </rPh>
    <rPh sb="188" eb="190">
      <t>タイセイ</t>
    </rPh>
    <rPh sb="207" eb="209">
      <t>タイチョウ</t>
    </rPh>
    <rPh sb="209" eb="211">
      <t>フリョウ</t>
    </rPh>
    <rPh sb="211" eb="212">
      <t>シャ</t>
    </rPh>
    <rPh sb="212" eb="213">
      <t>スウ</t>
    </rPh>
    <rPh sb="217" eb="218">
      <t>カ</t>
    </rPh>
    <rPh sb="221" eb="223">
      <t>タイチョウ</t>
    </rPh>
    <rPh sb="223" eb="225">
      <t>フリョウ</t>
    </rPh>
    <rPh sb="225" eb="226">
      <t>シャ</t>
    </rPh>
    <rPh sb="226" eb="227">
      <t>スウ</t>
    </rPh>
    <rPh sb="231" eb="232">
      <t>カ</t>
    </rPh>
    <rPh sb="235" eb="238">
      <t>シカクテキ</t>
    </rPh>
    <rPh sb="239" eb="241">
      <t>ヘンカ</t>
    </rPh>
    <rPh sb="242" eb="244">
      <t>タンチ</t>
    </rPh>
    <rPh sb="262" eb="264">
      <t>カツヨウ</t>
    </rPh>
    <rPh sb="270" eb="272">
      <t>ホケン</t>
    </rPh>
    <rPh sb="278" eb="280">
      <t>レンラク</t>
    </rPh>
    <rPh sb="284" eb="286">
      <t>ショクイン</t>
    </rPh>
    <rPh sb="287" eb="290">
      <t>リヨウシャ</t>
    </rPh>
    <rPh sb="293" eb="295">
      <t>ヒトリ</t>
    </rPh>
    <rPh sb="297" eb="300">
      <t>ヨウセイシャ</t>
    </rPh>
    <rPh sb="301" eb="303">
      <t>ハッセイ</t>
    </rPh>
    <rPh sb="305" eb="307">
      <t>バアイ</t>
    </rPh>
    <rPh sb="310" eb="311">
      <t>ヒ</t>
    </rPh>
    <rPh sb="315" eb="317">
      <t>ホケン</t>
    </rPh>
    <rPh sb="325" eb="327">
      <t>レンラク</t>
    </rPh>
    <phoneticPr fontId="2"/>
  </si>
  <si>
    <t>職員
利用者</t>
    <rPh sb="0" eb="2">
      <t>ショクイン</t>
    </rPh>
    <rPh sb="3" eb="6">
      <t>リヨウシャ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</si>
</sst>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x14ac:knownFonts="1">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b/>
      <sz val="2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1"/>
      <name val="游ゴシック"/>
      <family val="3"/>
      <charset val="128"/>
      <scheme val="minor"/>
    </font>
    <font>
      <b/>
      <sz val="16"/>
      <name val="游ゴシック"/>
      <family val="3"/>
      <charset val="128"/>
      <scheme val="minor"/>
    </font>
    <font>
      <b/>
      <sz val="12"/>
      <name val="游ゴシック"/>
      <family val="3"/>
      <charset val="128"/>
      <scheme val="minor"/>
    </font>
    <font>
      <sz val="12"/>
      <color theme="1"/>
      <name val="游ゴシック"/>
      <family val="3"/>
      <charset val="128"/>
      <scheme val="minor"/>
    </font>
    <font>
      <b/>
      <sz val="22"/>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77">
    <xf numFmtId="0" fontId="0" fillId="0" borderId="0" xfId="0">
      <alignment vertical="center"/>
    </xf>
    <xf numFmtId="0" fontId="7" fillId="0" borderId="0" xfId="0" applyFont="1">
      <alignment vertical="center"/>
    </xf>
    <xf numFmtId="176" fontId="5" fillId="0" borderId="1" xfId="0" applyNumberFormat="1" applyFont="1" applyBorder="1" applyAlignment="1" applyProtection="1">
      <alignment horizontal="center" vertical="center" wrapText="1"/>
    </xf>
    <xf numFmtId="0" fontId="1" fillId="0" borderId="0" xfId="0" applyFont="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1" fillId="0" borderId="3" xfId="0" applyFont="1" applyBorder="1" applyAlignment="1" applyProtection="1">
      <alignment horizontal="center" vertical="center" wrapText="1"/>
      <protection locked="0"/>
    </xf>
    <xf numFmtId="176" fontId="1" fillId="0" borderId="0" xfId="0" applyNumberFormat="1" applyFont="1" applyAlignment="1" applyProtection="1">
      <alignment horizontal="center" vertical="center" wrapText="1"/>
      <protection locked="0"/>
    </xf>
    <xf numFmtId="176" fontId="6" fillId="0" borderId="0" xfId="0" applyNumberFormat="1" applyFont="1" applyAlignment="1">
      <alignment horizontal="center" vertical="center" wrapText="1"/>
    </xf>
    <xf numFmtId="0" fontId="5" fillId="0" borderId="0" xfId="0" applyFont="1" applyAlignment="1">
      <alignment vertical="center" wrapText="1"/>
    </xf>
    <xf numFmtId="176" fontId="5" fillId="0" borderId="0" xfId="0" applyNumberFormat="1" applyFont="1" applyAlignment="1">
      <alignment horizontal="center" vertical="center" wrapText="1"/>
    </xf>
    <xf numFmtId="177" fontId="5" fillId="0" borderId="1" xfId="0" applyNumberFormat="1" applyFont="1" applyBorder="1" applyAlignment="1" applyProtection="1">
      <alignment horizontal="center" vertical="center" wrapText="1"/>
    </xf>
    <xf numFmtId="176" fontId="6" fillId="0" borderId="1" xfId="0" applyNumberFormat="1" applyFont="1" applyBorder="1" applyAlignment="1" applyProtection="1">
      <alignment horizontal="center" vertical="center" wrapText="1"/>
    </xf>
    <xf numFmtId="0" fontId="5" fillId="0" borderId="1" xfId="0" applyFont="1" applyBorder="1" applyAlignment="1" applyProtection="1">
      <alignment vertical="center" wrapText="1"/>
      <protection locked="0"/>
    </xf>
    <xf numFmtId="0" fontId="1" fillId="0" borderId="0" xfId="0" applyFont="1" applyBorder="1" applyAlignment="1" applyProtection="1">
      <alignment horizontal="left" vertical="top" wrapText="1"/>
    </xf>
    <xf numFmtId="176" fontId="6" fillId="0" borderId="0" xfId="0" applyNumberFormat="1" applyFont="1" applyBorder="1" applyAlignment="1" applyProtection="1">
      <alignment horizontal="center" vertical="center" wrapText="1"/>
    </xf>
    <xf numFmtId="176" fontId="6" fillId="0" borderId="2" xfId="0" applyNumberFormat="1" applyFont="1" applyBorder="1" applyAlignment="1" applyProtection="1">
      <alignment horizontal="center" vertical="center" wrapText="1"/>
    </xf>
    <xf numFmtId="0" fontId="5" fillId="0" borderId="0" xfId="0" applyFont="1" applyAlignment="1" applyProtection="1">
      <alignment horizontal="center" vertical="center" wrapText="1"/>
    </xf>
    <xf numFmtId="176" fontId="6" fillId="0" borderId="0" xfId="0" applyNumberFormat="1" applyFont="1" applyAlignment="1" applyProtection="1">
      <alignment horizontal="center" vertical="center" wrapText="1"/>
    </xf>
    <xf numFmtId="0" fontId="5" fillId="0" borderId="0" xfId="0" applyFont="1" applyAlignment="1" applyProtection="1">
      <alignment vertical="center" wrapText="1"/>
    </xf>
    <xf numFmtId="176" fontId="5" fillId="0" borderId="0" xfId="0" applyNumberFormat="1" applyFont="1" applyAlignment="1" applyProtection="1">
      <alignment horizontal="center" vertical="center" wrapText="1"/>
    </xf>
    <xf numFmtId="0" fontId="5" fillId="0" borderId="2" xfId="0" applyFont="1" applyBorder="1" applyAlignment="1" applyProtection="1">
      <alignment vertical="center" wrapText="1"/>
      <protection locked="0"/>
    </xf>
    <xf numFmtId="0" fontId="4" fillId="0" borderId="0" xfId="0" applyFont="1" applyBorder="1" applyAlignment="1">
      <alignment vertical="top" wrapText="1"/>
    </xf>
    <xf numFmtId="0" fontId="9" fillId="0" borderId="0" xfId="0" applyFont="1" applyAlignment="1">
      <alignment horizontal="left" vertical="top" wrapText="1"/>
    </xf>
    <xf numFmtId="0" fontId="8" fillId="0" borderId="0" xfId="0" applyFont="1" applyAlignment="1">
      <alignment horizontal="center" vertical="top" wrapText="1"/>
    </xf>
    <xf numFmtId="0" fontId="1" fillId="0" borderId="0" xfId="0" applyFont="1" applyBorder="1" applyAlignment="1" applyProtection="1">
      <alignment horizontal="left" vertical="top" wrapText="1"/>
      <protection locked="0"/>
    </xf>
    <xf numFmtId="0" fontId="1" fillId="0" borderId="5" xfId="0" applyFont="1" applyBorder="1" applyAlignment="1" applyProtection="1">
      <alignment vertical="top" wrapText="1"/>
      <protection locked="0"/>
    </xf>
    <xf numFmtId="0" fontId="1" fillId="0" borderId="0" xfId="0" applyFont="1" applyBorder="1" applyAlignment="1" applyProtection="1">
      <alignment vertical="top" wrapText="1"/>
      <protection locked="0"/>
    </xf>
    <xf numFmtId="0" fontId="1" fillId="0" borderId="10" xfId="0" applyFont="1" applyBorder="1" applyAlignment="1" applyProtection="1">
      <alignment vertical="top" wrapText="1"/>
      <protection locked="0"/>
    </xf>
    <xf numFmtId="176" fontId="6" fillId="0" borderId="16" xfId="0" applyNumberFormat="1" applyFont="1" applyBorder="1" applyAlignment="1" applyProtection="1">
      <alignment horizontal="center" vertical="center" wrapText="1"/>
    </xf>
    <xf numFmtId="0" fontId="4" fillId="0" borderId="3" xfId="0" applyFont="1" applyBorder="1" applyAlignment="1" applyProtection="1">
      <alignment horizontal="left" vertical="center" wrapText="1"/>
      <protection locked="0"/>
    </xf>
    <xf numFmtId="0" fontId="4" fillId="0" borderId="19" xfId="0" applyFont="1" applyBorder="1" applyAlignment="1" applyProtection="1">
      <alignment vertical="center" wrapText="1"/>
      <protection locked="0"/>
    </xf>
    <xf numFmtId="0" fontId="5" fillId="3" borderId="20" xfId="0" applyFont="1" applyFill="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5" fillId="3" borderId="22" xfId="0" applyFont="1" applyFill="1" applyBorder="1" applyAlignment="1" applyProtection="1">
      <alignment vertical="center" wrapText="1"/>
      <protection locked="0"/>
    </xf>
    <xf numFmtId="0" fontId="10" fillId="0" borderId="21" xfId="0" applyFont="1" applyBorder="1" applyAlignment="1" applyProtection="1">
      <alignment vertical="center" wrapText="1"/>
      <protection locked="0"/>
    </xf>
    <xf numFmtId="178" fontId="4" fillId="0" borderId="3" xfId="0" applyNumberFormat="1" applyFont="1" applyBorder="1" applyAlignment="1" applyProtection="1">
      <alignment horizontal="center" vertical="center" wrapText="1"/>
      <protection locked="0"/>
    </xf>
    <xf numFmtId="178" fontId="4" fillId="0" borderId="21" xfId="0" applyNumberFormat="1" applyFont="1" applyBorder="1" applyAlignment="1" applyProtection="1">
      <alignment vertical="center" wrapText="1"/>
      <protection locked="0"/>
    </xf>
    <xf numFmtId="178" fontId="4" fillId="0" borderId="23" xfId="0" applyNumberFormat="1" applyFont="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5" fillId="0" borderId="23" xfId="0" applyFont="1" applyBorder="1" applyAlignment="1" applyProtection="1">
      <alignment vertical="center" wrapText="1"/>
      <protection locked="0"/>
    </xf>
    <xf numFmtId="176" fontId="4" fillId="0" borderId="0" xfId="0" applyNumberFormat="1" applyFont="1" applyBorder="1" applyAlignment="1" applyProtection="1">
      <alignment vertical="center" wrapText="1"/>
      <protection locked="0"/>
    </xf>
    <xf numFmtId="0" fontId="4" fillId="0" borderId="26" xfId="0" applyFont="1" applyBorder="1" applyAlignment="1" applyProtection="1">
      <alignment horizontal="left" vertical="center" wrapText="1"/>
      <protection locked="0"/>
    </xf>
    <xf numFmtId="0" fontId="4" fillId="0" borderId="2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178" fontId="4" fillId="0" borderId="22" xfId="0" applyNumberFormat="1" applyFont="1" applyBorder="1" applyAlignment="1" applyProtection="1">
      <alignment horizontal="center" vertical="center" wrapText="1"/>
      <protection locked="0"/>
    </xf>
    <xf numFmtId="178" fontId="4" fillId="0" borderId="27" xfId="0" applyNumberFormat="1" applyFont="1" applyBorder="1" applyAlignment="1" applyProtection="1">
      <alignment horizontal="center" vertical="center" wrapText="1"/>
      <protection locked="0"/>
    </xf>
    <xf numFmtId="178" fontId="4" fillId="0" borderId="24" xfId="0" applyNumberFormat="1" applyFont="1" applyBorder="1" applyAlignment="1" applyProtection="1">
      <alignment horizontal="center" vertical="center" wrapText="1"/>
      <protection locked="0"/>
    </xf>
    <xf numFmtId="0" fontId="11" fillId="0" borderId="0" xfId="0" applyFont="1" applyAlignment="1" applyProtection="1">
      <alignment vertical="center" wrapText="1"/>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176" fontId="6" fillId="0" borderId="17" xfId="0" applyNumberFormat="1" applyFont="1" applyBorder="1" applyAlignment="1" applyProtection="1">
      <alignment horizontal="center" vertical="center" wrapText="1"/>
    </xf>
    <xf numFmtId="176" fontId="6" fillId="0" borderId="18" xfId="0" applyNumberFormat="1" applyFont="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1" fillId="0" borderId="4"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176" fontId="6" fillId="2" borderId="12"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14" xfId="0" applyNumberFormat="1" applyFont="1" applyFill="1" applyBorder="1" applyAlignment="1" applyProtection="1">
      <alignment horizontal="center" vertical="center" wrapText="1"/>
      <protection locked="0"/>
    </xf>
    <xf numFmtId="176" fontId="6" fillId="2" borderId="15" xfId="0" applyNumberFormat="1" applyFont="1" applyFill="1" applyBorder="1" applyAlignment="1" applyProtection="1">
      <alignment horizontal="center" vertical="center" wrapText="1"/>
      <protection locked="0"/>
    </xf>
    <xf numFmtId="176" fontId="4" fillId="4" borderId="12" xfId="0" applyNumberFormat="1" applyFont="1" applyFill="1" applyBorder="1" applyAlignment="1">
      <alignment horizontal="center" vertical="center" wrapText="1"/>
    </xf>
    <xf numFmtId="176" fontId="4" fillId="4" borderId="13" xfId="0" applyNumberFormat="1" applyFont="1" applyFill="1" applyBorder="1" applyAlignment="1">
      <alignment horizontal="center" vertical="center" wrapText="1"/>
    </xf>
    <xf numFmtId="176" fontId="6" fillId="4" borderId="14" xfId="0" applyNumberFormat="1" applyFont="1" applyFill="1" applyBorder="1" applyAlignment="1" applyProtection="1">
      <alignment horizontal="center" vertical="center" wrapText="1"/>
      <protection locked="0"/>
    </xf>
    <xf numFmtId="176" fontId="6" fillId="4" borderId="15" xfId="0" applyNumberFormat="1" applyFont="1" applyFill="1" applyBorder="1" applyAlignment="1" applyProtection="1">
      <alignment horizontal="center" vertical="center" wrapText="1"/>
      <protection locked="0"/>
    </xf>
    <xf numFmtId="0" fontId="1" fillId="0" borderId="7" xfId="0" applyFont="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harts/_rels/chart1.xml.rels>&#65279;<?xml version="1.0" encoding="utf-8" standalone="yes"?>
<Relationships xmlns="http://schemas.openxmlformats.org/package/2006/relationships">
  <Relationship Id="rId2" Type="http://schemas.microsoft.com/office/2011/relationships/chartColorStyle" Target="colors1.xml" />
  <Relationship Id="rId1" Type="http://schemas.microsoft.com/office/2011/relationships/chartStyle" Target="style1.xml" />
</Relationships>
</file>

<file path=xl/charts/_rels/chart2.xml.rels>&#65279;<?xml version="1.0" encoding="utf-8" standalone="yes"?>
<Relationships xmlns="http://schemas.openxmlformats.org/package/2006/relationships">
  <Relationship Id="rId2" Type="http://schemas.microsoft.com/office/2011/relationships/chartColorStyle" Target="colors2.xml" />
  <Relationship Id="rId1" Type="http://schemas.microsoft.com/office/2011/relationships/chartStyle" Target="styl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'（記入例）職員・利用者１０月'!$CS$5:$DW$5</c:f>
              <c:numCache>
                <c:formatCode>m/d;@</c:formatCode>
                <c:ptCount val="31"/>
                <c:pt idx="0">
                  <c:v>44470</c:v>
                </c:pt>
                <c:pt idx="1">
                  <c:v>44471</c:v>
                </c:pt>
                <c:pt idx="2">
                  <c:v>44472</c:v>
                </c:pt>
                <c:pt idx="3">
                  <c:v>44473</c:v>
                </c:pt>
                <c:pt idx="4">
                  <c:v>44474</c:v>
                </c:pt>
                <c:pt idx="5">
                  <c:v>44475</c:v>
                </c:pt>
                <c:pt idx="6">
                  <c:v>44476</c:v>
                </c:pt>
                <c:pt idx="7">
                  <c:v>44477</c:v>
                </c:pt>
                <c:pt idx="8">
                  <c:v>44478</c:v>
                </c:pt>
                <c:pt idx="9">
                  <c:v>44479</c:v>
                </c:pt>
                <c:pt idx="10">
                  <c:v>44480</c:v>
                </c:pt>
                <c:pt idx="11">
                  <c:v>44481</c:v>
                </c:pt>
                <c:pt idx="12">
                  <c:v>44482</c:v>
                </c:pt>
                <c:pt idx="13">
                  <c:v>44483</c:v>
                </c:pt>
                <c:pt idx="14">
                  <c:v>44484</c:v>
                </c:pt>
                <c:pt idx="15">
                  <c:v>44485</c:v>
                </c:pt>
                <c:pt idx="16">
                  <c:v>44486</c:v>
                </c:pt>
                <c:pt idx="17">
                  <c:v>44487</c:v>
                </c:pt>
                <c:pt idx="18">
                  <c:v>44488</c:v>
                </c:pt>
                <c:pt idx="19">
                  <c:v>44489</c:v>
                </c:pt>
                <c:pt idx="20">
                  <c:v>44490</c:v>
                </c:pt>
                <c:pt idx="21">
                  <c:v>44491</c:v>
                </c:pt>
                <c:pt idx="22">
                  <c:v>44492</c:v>
                </c:pt>
                <c:pt idx="23">
                  <c:v>44493</c:v>
                </c:pt>
                <c:pt idx="24">
                  <c:v>44494</c:v>
                </c:pt>
                <c:pt idx="25">
                  <c:v>44495</c:v>
                </c:pt>
                <c:pt idx="26">
                  <c:v>44496</c:v>
                </c:pt>
                <c:pt idx="27">
                  <c:v>44497</c:v>
                </c:pt>
                <c:pt idx="28">
                  <c:v>44498</c:v>
                </c:pt>
                <c:pt idx="29">
                  <c:v>44499</c:v>
                </c:pt>
                <c:pt idx="30">
                  <c:v>44500</c:v>
                </c:pt>
              </c:numCache>
            </c:numRef>
          </c:cat>
          <c:val>
            <c:numRef>
              <c:f>'（記入例）職員・利用者１０月'!$CS$6:$DW$6</c:f>
              <c:numCache>
                <c:formatCode>0_);[Red]\(0\)</c:formatCode>
                <c:ptCount val="31"/>
                <c:pt idx="0">
                  <c:v>0</c:v>
                </c:pt>
                <c:pt idx="1">
                  <c:v>1</c:v>
                </c:pt>
                <c:pt idx="2">
                  <c:v>2</c:v>
                </c:pt>
                <c:pt idx="3">
                  <c:v>2</c:v>
                </c:pt>
                <c:pt idx="4">
                  <c:v>2</c:v>
                </c:pt>
                <c:pt idx="5">
                  <c:v>1</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60B6-4E8F-8DC5-3C750B1C6EDB}"/>
            </c:ext>
          </c:extLst>
        </c:ser>
        <c:dLbls>
          <c:dLblPos val="outEnd"/>
          <c:showLegendKey val="0"/>
          <c:showVal val="1"/>
          <c:showCatName val="0"/>
          <c:showSerName val="0"/>
          <c:showPercent val="0"/>
          <c:showBubbleSize val="0"/>
        </c:dLbls>
        <c:gapWidth val="219"/>
        <c:overlap val="-27"/>
        <c:axId val="344845840"/>
        <c:axId val="344846624"/>
      </c:barChart>
      <c:dateAx>
        <c:axId val="344845840"/>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344846624"/>
        <c:crosses val="autoZero"/>
        <c:auto val="1"/>
        <c:lblOffset val="100"/>
        <c:baseTimeUnit val="days"/>
      </c:dateAx>
      <c:valAx>
        <c:axId val="34484662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344845840"/>
        <c:crosses val="autoZero"/>
        <c:crossBetween val="between"/>
        <c:majorUnit val="1"/>
      </c:valAx>
      <c:spPr>
        <a:noFill/>
        <a:ln>
          <a:solidFill>
            <a:sysClr val="windowText" lastClr="000000"/>
          </a:solid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職員・利用者!$CS$5:$DW$5</c:f>
              <c:numCache>
                <c:formatCode>m/d;@</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職員・利用者!$CS$6:$DW$6</c:f>
              <c:numCache>
                <c:formatCode>0_);[Red]\(0\)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C2DE-42DF-A864-B959B3EFB4A1}"/>
            </c:ext>
          </c:extLst>
        </c:ser>
        <c:dLbls>
          <c:dLblPos val="outEnd"/>
          <c:showLegendKey val="0"/>
          <c:showVal val="1"/>
          <c:showCatName val="0"/>
          <c:showSerName val="0"/>
          <c:showPercent val="0"/>
          <c:showBubbleSize val="0"/>
        </c:dLbls>
        <c:gapWidth val="219"/>
        <c:overlap val="-27"/>
        <c:axId val="344845840"/>
        <c:axId val="344846624"/>
      </c:barChart>
      <c:dateAx>
        <c:axId val="344845840"/>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344846624"/>
        <c:crosses val="autoZero"/>
        <c:auto val="1"/>
        <c:lblOffset val="100"/>
        <c:baseTimeUnit val="days"/>
      </c:dateAx>
      <c:valAx>
        <c:axId val="34484662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34484584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3.xml.rels>&#65279;<?xml version="1.0" encoding="utf-8" standalone="yes"?>
<Relationships xmlns="http://schemas.openxmlformats.org/package/2006/relationships">
  <Relationship Id="rId1" Type="http://schemas.openxmlformats.org/officeDocument/2006/relationships/chart" Target="../charts/chart2.xml" />
</Relationships>
</file>

<file path=xl/drawings/drawing1.xml><?xml version="1.0" encoding="utf-8"?>
<xdr:wsDr xmlns:xdr="http://schemas.openxmlformats.org/drawingml/2006/spreadsheetDrawing" xmlns:a="http://schemas.openxmlformats.org/drawingml/2006/main">
  <xdr:twoCellAnchor>
    <xdr:from>
      <xdr:col>0</xdr:col>
      <xdr:colOff>3867149</xdr:colOff>
      <xdr:row>0</xdr:row>
      <xdr:rowOff>28575</xdr:rowOff>
    </xdr:from>
    <xdr:to>
      <xdr:col>0</xdr:col>
      <xdr:colOff>5572126</xdr:colOff>
      <xdr:row>1</xdr:row>
      <xdr:rowOff>133350</xdr:rowOff>
    </xdr:to>
    <xdr:sp macro="" textlink="">
      <xdr:nvSpPr>
        <xdr:cNvPr id="2" name="テキスト ボックス 1"/>
        <xdr:cNvSpPr txBox="1"/>
      </xdr:nvSpPr>
      <xdr:spPr>
        <a:xfrm>
          <a:off x="3867149" y="28575"/>
          <a:ext cx="1704977"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    様式６の説明資料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4</xdr:row>
      <xdr:rowOff>0</xdr:rowOff>
    </xdr:from>
    <xdr:ext cx="184731" cy="264560"/>
    <xdr:sp macro="" textlink="">
      <xdr:nvSpPr>
        <xdr:cNvPr id="2" name="テキスト ボックス 1"/>
        <xdr:cNvSpPr txBox="1"/>
      </xdr:nvSpPr>
      <xdr:spPr>
        <a:xfrm>
          <a:off x="382905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13</xdr:row>
      <xdr:rowOff>69272</xdr:rowOff>
    </xdr:from>
    <xdr:ext cx="184731" cy="264560"/>
    <xdr:sp macro="" textlink="">
      <xdr:nvSpPr>
        <xdr:cNvPr id="3" name="テキスト ボックス 2"/>
        <xdr:cNvSpPr txBox="1"/>
      </xdr:nvSpPr>
      <xdr:spPr>
        <a:xfrm>
          <a:off x="38290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16</xdr:row>
      <xdr:rowOff>86591</xdr:rowOff>
    </xdr:from>
    <xdr:ext cx="184731" cy="264560"/>
    <xdr:sp macro="" textlink="">
      <xdr:nvSpPr>
        <xdr:cNvPr id="4" name="テキスト ボックス 3"/>
        <xdr:cNvSpPr txBox="1"/>
      </xdr:nvSpPr>
      <xdr:spPr>
        <a:xfrm>
          <a:off x="38290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13</xdr:row>
      <xdr:rowOff>69272</xdr:rowOff>
    </xdr:from>
    <xdr:ext cx="184731" cy="264560"/>
    <xdr:sp macro="" textlink="">
      <xdr:nvSpPr>
        <xdr:cNvPr id="5" name="テキスト ボックス 4"/>
        <xdr:cNvSpPr txBox="1"/>
      </xdr:nvSpPr>
      <xdr:spPr>
        <a:xfrm>
          <a:off x="67056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16</xdr:row>
      <xdr:rowOff>86591</xdr:rowOff>
    </xdr:from>
    <xdr:ext cx="184731" cy="264560"/>
    <xdr:sp macro="" textlink="">
      <xdr:nvSpPr>
        <xdr:cNvPr id="6" name="テキスト ボックス 5"/>
        <xdr:cNvSpPr txBox="1"/>
      </xdr:nvSpPr>
      <xdr:spPr>
        <a:xfrm>
          <a:off x="67056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13</xdr:row>
      <xdr:rowOff>69272</xdr:rowOff>
    </xdr:from>
    <xdr:ext cx="184731" cy="264560"/>
    <xdr:sp macro="" textlink="">
      <xdr:nvSpPr>
        <xdr:cNvPr id="7" name="テキスト ボックス 6"/>
        <xdr:cNvSpPr txBox="1"/>
      </xdr:nvSpPr>
      <xdr:spPr>
        <a:xfrm>
          <a:off x="95821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16</xdr:row>
      <xdr:rowOff>86591</xdr:rowOff>
    </xdr:from>
    <xdr:ext cx="184731" cy="264560"/>
    <xdr:sp macro="" textlink="">
      <xdr:nvSpPr>
        <xdr:cNvPr id="8" name="テキスト ボックス 7"/>
        <xdr:cNvSpPr txBox="1"/>
      </xdr:nvSpPr>
      <xdr:spPr>
        <a:xfrm>
          <a:off x="95821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13</xdr:row>
      <xdr:rowOff>69272</xdr:rowOff>
    </xdr:from>
    <xdr:ext cx="184731" cy="264560"/>
    <xdr:sp macro="" textlink="">
      <xdr:nvSpPr>
        <xdr:cNvPr id="9" name="テキスト ボックス 8"/>
        <xdr:cNvSpPr txBox="1"/>
      </xdr:nvSpPr>
      <xdr:spPr>
        <a:xfrm>
          <a:off x="124587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16</xdr:row>
      <xdr:rowOff>86591</xdr:rowOff>
    </xdr:from>
    <xdr:ext cx="184731" cy="264560"/>
    <xdr:sp macro="" textlink="">
      <xdr:nvSpPr>
        <xdr:cNvPr id="10" name="テキスト ボックス 9"/>
        <xdr:cNvSpPr txBox="1"/>
      </xdr:nvSpPr>
      <xdr:spPr>
        <a:xfrm>
          <a:off x="124587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0</xdr:colOff>
      <xdr:row>13</xdr:row>
      <xdr:rowOff>69272</xdr:rowOff>
    </xdr:from>
    <xdr:ext cx="184731" cy="264560"/>
    <xdr:sp macro="" textlink="">
      <xdr:nvSpPr>
        <xdr:cNvPr id="11" name="テキスト ボックス 10"/>
        <xdr:cNvSpPr txBox="1"/>
      </xdr:nvSpPr>
      <xdr:spPr>
        <a:xfrm>
          <a:off x="153352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0</xdr:colOff>
      <xdr:row>16</xdr:row>
      <xdr:rowOff>86591</xdr:rowOff>
    </xdr:from>
    <xdr:ext cx="184731" cy="264560"/>
    <xdr:sp macro="" textlink="">
      <xdr:nvSpPr>
        <xdr:cNvPr id="12" name="テキスト ボックス 11"/>
        <xdr:cNvSpPr txBox="1"/>
      </xdr:nvSpPr>
      <xdr:spPr>
        <a:xfrm>
          <a:off x="153352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13</xdr:row>
      <xdr:rowOff>69272</xdr:rowOff>
    </xdr:from>
    <xdr:ext cx="184731" cy="264560"/>
    <xdr:sp macro="" textlink="">
      <xdr:nvSpPr>
        <xdr:cNvPr id="13" name="テキスト ボックス 12"/>
        <xdr:cNvSpPr txBox="1"/>
      </xdr:nvSpPr>
      <xdr:spPr>
        <a:xfrm>
          <a:off x="182118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16</xdr:row>
      <xdr:rowOff>86591</xdr:rowOff>
    </xdr:from>
    <xdr:ext cx="184731" cy="264560"/>
    <xdr:sp macro="" textlink="">
      <xdr:nvSpPr>
        <xdr:cNvPr id="14" name="テキスト ボックス 13"/>
        <xdr:cNvSpPr txBox="1"/>
      </xdr:nvSpPr>
      <xdr:spPr>
        <a:xfrm>
          <a:off x="182118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22</xdr:col>
      <xdr:colOff>0</xdr:colOff>
      <xdr:row>13</xdr:row>
      <xdr:rowOff>69272</xdr:rowOff>
    </xdr:from>
    <xdr:ext cx="184731" cy="264560"/>
    <xdr:sp macro="" textlink="">
      <xdr:nvSpPr>
        <xdr:cNvPr id="15" name="テキスト ボックス 14"/>
        <xdr:cNvSpPr txBox="1"/>
      </xdr:nvSpPr>
      <xdr:spPr>
        <a:xfrm>
          <a:off x="210883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22</xdr:col>
      <xdr:colOff>0</xdr:colOff>
      <xdr:row>16</xdr:row>
      <xdr:rowOff>86591</xdr:rowOff>
    </xdr:from>
    <xdr:ext cx="184731" cy="264560"/>
    <xdr:sp macro="" textlink="">
      <xdr:nvSpPr>
        <xdr:cNvPr id="16" name="テキスト ボックス 15"/>
        <xdr:cNvSpPr txBox="1"/>
      </xdr:nvSpPr>
      <xdr:spPr>
        <a:xfrm>
          <a:off x="210883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25</xdr:col>
      <xdr:colOff>0</xdr:colOff>
      <xdr:row>13</xdr:row>
      <xdr:rowOff>69272</xdr:rowOff>
    </xdr:from>
    <xdr:ext cx="184731" cy="264560"/>
    <xdr:sp macro="" textlink="">
      <xdr:nvSpPr>
        <xdr:cNvPr id="17" name="テキスト ボックス 16"/>
        <xdr:cNvSpPr txBox="1"/>
      </xdr:nvSpPr>
      <xdr:spPr>
        <a:xfrm>
          <a:off x="239649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25</xdr:col>
      <xdr:colOff>0</xdr:colOff>
      <xdr:row>16</xdr:row>
      <xdr:rowOff>86591</xdr:rowOff>
    </xdr:from>
    <xdr:ext cx="184731" cy="264560"/>
    <xdr:sp macro="" textlink="">
      <xdr:nvSpPr>
        <xdr:cNvPr id="18" name="テキスト ボックス 17"/>
        <xdr:cNvSpPr txBox="1"/>
      </xdr:nvSpPr>
      <xdr:spPr>
        <a:xfrm>
          <a:off x="239649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28</xdr:col>
      <xdr:colOff>0</xdr:colOff>
      <xdr:row>13</xdr:row>
      <xdr:rowOff>69272</xdr:rowOff>
    </xdr:from>
    <xdr:ext cx="184731" cy="264560"/>
    <xdr:sp macro="" textlink="">
      <xdr:nvSpPr>
        <xdr:cNvPr id="19" name="テキスト ボックス 18"/>
        <xdr:cNvSpPr txBox="1"/>
      </xdr:nvSpPr>
      <xdr:spPr>
        <a:xfrm>
          <a:off x="268414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28</xdr:col>
      <xdr:colOff>0</xdr:colOff>
      <xdr:row>16</xdr:row>
      <xdr:rowOff>86591</xdr:rowOff>
    </xdr:from>
    <xdr:ext cx="184731" cy="264560"/>
    <xdr:sp macro="" textlink="">
      <xdr:nvSpPr>
        <xdr:cNvPr id="20" name="テキスト ボックス 19"/>
        <xdr:cNvSpPr txBox="1"/>
      </xdr:nvSpPr>
      <xdr:spPr>
        <a:xfrm>
          <a:off x="268414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31</xdr:col>
      <xdr:colOff>0</xdr:colOff>
      <xdr:row>13</xdr:row>
      <xdr:rowOff>69272</xdr:rowOff>
    </xdr:from>
    <xdr:ext cx="184731" cy="264560"/>
    <xdr:sp macro="" textlink="">
      <xdr:nvSpPr>
        <xdr:cNvPr id="21" name="テキスト ボックス 20"/>
        <xdr:cNvSpPr txBox="1"/>
      </xdr:nvSpPr>
      <xdr:spPr>
        <a:xfrm>
          <a:off x="296227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31</xdr:col>
      <xdr:colOff>0</xdr:colOff>
      <xdr:row>16</xdr:row>
      <xdr:rowOff>86591</xdr:rowOff>
    </xdr:from>
    <xdr:ext cx="184731" cy="264560"/>
    <xdr:sp macro="" textlink="">
      <xdr:nvSpPr>
        <xdr:cNvPr id="22" name="テキスト ボックス 21"/>
        <xdr:cNvSpPr txBox="1"/>
      </xdr:nvSpPr>
      <xdr:spPr>
        <a:xfrm>
          <a:off x="296227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34</xdr:col>
      <xdr:colOff>0</xdr:colOff>
      <xdr:row>13</xdr:row>
      <xdr:rowOff>69272</xdr:rowOff>
    </xdr:from>
    <xdr:ext cx="184731" cy="264560"/>
    <xdr:sp macro="" textlink="">
      <xdr:nvSpPr>
        <xdr:cNvPr id="23" name="テキスト ボックス 22"/>
        <xdr:cNvSpPr txBox="1"/>
      </xdr:nvSpPr>
      <xdr:spPr>
        <a:xfrm>
          <a:off x="323088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34</xdr:col>
      <xdr:colOff>0</xdr:colOff>
      <xdr:row>16</xdr:row>
      <xdr:rowOff>86591</xdr:rowOff>
    </xdr:from>
    <xdr:ext cx="184731" cy="264560"/>
    <xdr:sp macro="" textlink="">
      <xdr:nvSpPr>
        <xdr:cNvPr id="24" name="テキスト ボックス 23"/>
        <xdr:cNvSpPr txBox="1"/>
      </xdr:nvSpPr>
      <xdr:spPr>
        <a:xfrm>
          <a:off x="323088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37</xdr:col>
      <xdr:colOff>0</xdr:colOff>
      <xdr:row>13</xdr:row>
      <xdr:rowOff>69272</xdr:rowOff>
    </xdr:from>
    <xdr:ext cx="184731" cy="264560"/>
    <xdr:sp macro="" textlink="">
      <xdr:nvSpPr>
        <xdr:cNvPr id="25" name="テキスト ボックス 24"/>
        <xdr:cNvSpPr txBox="1"/>
      </xdr:nvSpPr>
      <xdr:spPr>
        <a:xfrm>
          <a:off x="349948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37</xdr:col>
      <xdr:colOff>0</xdr:colOff>
      <xdr:row>16</xdr:row>
      <xdr:rowOff>86591</xdr:rowOff>
    </xdr:from>
    <xdr:ext cx="184731" cy="264560"/>
    <xdr:sp macro="" textlink="">
      <xdr:nvSpPr>
        <xdr:cNvPr id="26" name="テキスト ボックス 25"/>
        <xdr:cNvSpPr txBox="1"/>
      </xdr:nvSpPr>
      <xdr:spPr>
        <a:xfrm>
          <a:off x="349948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40</xdr:col>
      <xdr:colOff>0</xdr:colOff>
      <xdr:row>13</xdr:row>
      <xdr:rowOff>69272</xdr:rowOff>
    </xdr:from>
    <xdr:ext cx="184731" cy="264560"/>
    <xdr:sp macro="" textlink="">
      <xdr:nvSpPr>
        <xdr:cNvPr id="27" name="テキスト ボックス 26"/>
        <xdr:cNvSpPr txBox="1"/>
      </xdr:nvSpPr>
      <xdr:spPr>
        <a:xfrm>
          <a:off x="376809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40</xdr:col>
      <xdr:colOff>0</xdr:colOff>
      <xdr:row>16</xdr:row>
      <xdr:rowOff>86591</xdr:rowOff>
    </xdr:from>
    <xdr:ext cx="184731" cy="264560"/>
    <xdr:sp macro="" textlink="">
      <xdr:nvSpPr>
        <xdr:cNvPr id="28" name="テキスト ボックス 27"/>
        <xdr:cNvSpPr txBox="1"/>
      </xdr:nvSpPr>
      <xdr:spPr>
        <a:xfrm>
          <a:off x="376809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43</xdr:col>
      <xdr:colOff>0</xdr:colOff>
      <xdr:row>13</xdr:row>
      <xdr:rowOff>69272</xdr:rowOff>
    </xdr:from>
    <xdr:ext cx="184731" cy="264560"/>
    <xdr:sp macro="" textlink="">
      <xdr:nvSpPr>
        <xdr:cNvPr id="29" name="テキスト ボックス 28"/>
        <xdr:cNvSpPr txBox="1"/>
      </xdr:nvSpPr>
      <xdr:spPr>
        <a:xfrm>
          <a:off x="403669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43</xdr:col>
      <xdr:colOff>0</xdr:colOff>
      <xdr:row>16</xdr:row>
      <xdr:rowOff>86591</xdr:rowOff>
    </xdr:from>
    <xdr:ext cx="184731" cy="264560"/>
    <xdr:sp macro="" textlink="">
      <xdr:nvSpPr>
        <xdr:cNvPr id="30" name="テキスト ボックス 29"/>
        <xdr:cNvSpPr txBox="1"/>
      </xdr:nvSpPr>
      <xdr:spPr>
        <a:xfrm>
          <a:off x="403669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46</xdr:col>
      <xdr:colOff>0</xdr:colOff>
      <xdr:row>13</xdr:row>
      <xdr:rowOff>69272</xdr:rowOff>
    </xdr:from>
    <xdr:ext cx="184731" cy="264560"/>
    <xdr:sp macro="" textlink="">
      <xdr:nvSpPr>
        <xdr:cNvPr id="31" name="テキスト ボックス 30"/>
        <xdr:cNvSpPr txBox="1"/>
      </xdr:nvSpPr>
      <xdr:spPr>
        <a:xfrm>
          <a:off x="430530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46</xdr:col>
      <xdr:colOff>0</xdr:colOff>
      <xdr:row>16</xdr:row>
      <xdr:rowOff>86591</xdr:rowOff>
    </xdr:from>
    <xdr:ext cx="184731" cy="264560"/>
    <xdr:sp macro="" textlink="">
      <xdr:nvSpPr>
        <xdr:cNvPr id="32" name="テキスト ボックス 31"/>
        <xdr:cNvSpPr txBox="1"/>
      </xdr:nvSpPr>
      <xdr:spPr>
        <a:xfrm>
          <a:off x="430530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0</xdr:colOff>
      <xdr:row>13</xdr:row>
      <xdr:rowOff>69272</xdr:rowOff>
    </xdr:from>
    <xdr:ext cx="184731" cy="264560"/>
    <xdr:sp macro="" textlink="">
      <xdr:nvSpPr>
        <xdr:cNvPr id="33" name="テキスト ボックス 32"/>
        <xdr:cNvSpPr txBox="1"/>
      </xdr:nvSpPr>
      <xdr:spPr>
        <a:xfrm>
          <a:off x="458343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0</xdr:colOff>
      <xdr:row>16</xdr:row>
      <xdr:rowOff>86591</xdr:rowOff>
    </xdr:from>
    <xdr:ext cx="184731" cy="264560"/>
    <xdr:sp macro="" textlink="">
      <xdr:nvSpPr>
        <xdr:cNvPr id="34" name="テキスト ボックス 33"/>
        <xdr:cNvSpPr txBox="1"/>
      </xdr:nvSpPr>
      <xdr:spPr>
        <a:xfrm>
          <a:off x="458343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0</xdr:colOff>
      <xdr:row>13</xdr:row>
      <xdr:rowOff>69272</xdr:rowOff>
    </xdr:from>
    <xdr:ext cx="184731" cy="264560"/>
    <xdr:sp macro="" textlink="">
      <xdr:nvSpPr>
        <xdr:cNvPr id="35" name="テキスト ボックス 34"/>
        <xdr:cNvSpPr txBox="1"/>
      </xdr:nvSpPr>
      <xdr:spPr>
        <a:xfrm>
          <a:off x="487108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0</xdr:colOff>
      <xdr:row>16</xdr:row>
      <xdr:rowOff>86591</xdr:rowOff>
    </xdr:from>
    <xdr:ext cx="184731" cy="264560"/>
    <xdr:sp macro="" textlink="">
      <xdr:nvSpPr>
        <xdr:cNvPr id="36" name="テキスト ボックス 35"/>
        <xdr:cNvSpPr txBox="1"/>
      </xdr:nvSpPr>
      <xdr:spPr>
        <a:xfrm>
          <a:off x="487108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55</xdr:col>
      <xdr:colOff>0</xdr:colOff>
      <xdr:row>13</xdr:row>
      <xdr:rowOff>69272</xdr:rowOff>
    </xdr:from>
    <xdr:ext cx="184731" cy="264560"/>
    <xdr:sp macro="" textlink="">
      <xdr:nvSpPr>
        <xdr:cNvPr id="37" name="テキスト ボックス 36"/>
        <xdr:cNvSpPr txBox="1"/>
      </xdr:nvSpPr>
      <xdr:spPr>
        <a:xfrm>
          <a:off x="515874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55</xdr:col>
      <xdr:colOff>0</xdr:colOff>
      <xdr:row>16</xdr:row>
      <xdr:rowOff>86591</xdr:rowOff>
    </xdr:from>
    <xdr:ext cx="184731" cy="264560"/>
    <xdr:sp macro="" textlink="">
      <xdr:nvSpPr>
        <xdr:cNvPr id="38" name="テキスト ボックス 37"/>
        <xdr:cNvSpPr txBox="1"/>
      </xdr:nvSpPr>
      <xdr:spPr>
        <a:xfrm>
          <a:off x="515874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58</xdr:col>
      <xdr:colOff>0</xdr:colOff>
      <xdr:row>13</xdr:row>
      <xdr:rowOff>69272</xdr:rowOff>
    </xdr:from>
    <xdr:ext cx="184731" cy="264560"/>
    <xdr:sp macro="" textlink="">
      <xdr:nvSpPr>
        <xdr:cNvPr id="39" name="テキスト ボックス 38"/>
        <xdr:cNvSpPr txBox="1"/>
      </xdr:nvSpPr>
      <xdr:spPr>
        <a:xfrm>
          <a:off x="544639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58</xdr:col>
      <xdr:colOff>0</xdr:colOff>
      <xdr:row>16</xdr:row>
      <xdr:rowOff>86591</xdr:rowOff>
    </xdr:from>
    <xdr:ext cx="184731" cy="264560"/>
    <xdr:sp macro="" textlink="">
      <xdr:nvSpPr>
        <xdr:cNvPr id="40" name="テキスト ボックス 39"/>
        <xdr:cNvSpPr txBox="1"/>
      </xdr:nvSpPr>
      <xdr:spPr>
        <a:xfrm>
          <a:off x="544639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61</xdr:col>
      <xdr:colOff>0</xdr:colOff>
      <xdr:row>13</xdr:row>
      <xdr:rowOff>69272</xdr:rowOff>
    </xdr:from>
    <xdr:ext cx="184731" cy="264560"/>
    <xdr:sp macro="" textlink="">
      <xdr:nvSpPr>
        <xdr:cNvPr id="41" name="テキスト ボックス 40"/>
        <xdr:cNvSpPr txBox="1"/>
      </xdr:nvSpPr>
      <xdr:spPr>
        <a:xfrm>
          <a:off x="573405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61</xdr:col>
      <xdr:colOff>0</xdr:colOff>
      <xdr:row>16</xdr:row>
      <xdr:rowOff>86591</xdr:rowOff>
    </xdr:from>
    <xdr:ext cx="184731" cy="264560"/>
    <xdr:sp macro="" textlink="">
      <xdr:nvSpPr>
        <xdr:cNvPr id="42" name="テキスト ボックス 41"/>
        <xdr:cNvSpPr txBox="1"/>
      </xdr:nvSpPr>
      <xdr:spPr>
        <a:xfrm>
          <a:off x="573405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64</xdr:col>
      <xdr:colOff>0</xdr:colOff>
      <xdr:row>13</xdr:row>
      <xdr:rowOff>69272</xdr:rowOff>
    </xdr:from>
    <xdr:ext cx="184731" cy="264560"/>
    <xdr:sp macro="" textlink="">
      <xdr:nvSpPr>
        <xdr:cNvPr id="43" name="テキスト ボックス 42"/>
        <xdr:cNvSpPr txBox="1"/>
      </xdr:nvSpPr>
      <xdr:spPr>
        <a:xfrm>
          <a:off x="602170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64</xdr:col>
      <xdr:colOff>0</xdr:colOff>
      <xdr:row>16</xdr:row>
      <xdr:rowOff>86591</xdr:rowOff>
    </xdr:from>
    <xdr:ext cx="184731" cy="264560"/>
    <xdr:sp macro="" textlink="">
      <xdr:nvSpPr>
        <xdr:cNvPr id="44" name="テキスト ボックス 43"/>
        <xdr:cNvSpPr txBox="1"/>
      </xdr:nvSpPr>
      <xdr:spPr>
        <a:xfrm>
          <a:off x="602170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67</xdr:col>
      <xdr:colOff>0</xdr:colOff>
      <xdr:row>13</xdr:row>
      <xdr:rowOff>69272</xdr:rowOff>
    </xdr:from>
    <xdr:ext cx="184731" cy="264560"/>
    <xdr:sp macro="" textlink="">
      <xdr:nvSpPr>
        <xdr:cNvPr id="45" name="テキスト ボックス 44"/>
        <xdr:cNvSpPr txBox="1"/>
      </xdr:nvSpPr>
      <xdr:spPr>
        <a:xfrm>
          <a:off x="630936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67</xdr:col>
      <xdr:colOff>0</xdr:colOff>
      <xdr:row>16</xdr:row>
      <xdr:rowOff>86591</xdr:rowOff>
    </xdr:from>
    <xdr:ext cx="184731" cy="264560"/>
    <xdr:sp macro="" textlink="">
      <xdr:nvSpPr>
        <xdr:cNvPr id="46" name="テキスト ボックス 45"/>
        <xdr:cNvSpPr txBox="1"/>
      </xdr:nvSpPr>
      <xdr:spPr>
        <a:xfrm>
          <a:off x="630936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70</xdr:col>
      <xdr:colOff>0</xdr:colOff>
      <xdr:row>13</xdr:row>
      <xdr:rowOff>69272</xdr:rowOff>
    </xdr:from>
    <xdr:ext cx="184731" cy="264560"/>
    <xdr:sp macro="" textlink="">
      <xdr:nvSpPr>
        <xdr:cNvPr id="47" name="テキスト ボックス 46"/>
        <xdr:cNvSpPr txBox="1"/>
      </xdr:nvSpPr>
      <xdr:spPr>
        <a:xfrm>
          <a:off x="659701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70</xdr:col>
      <xdr:colOff>0</xdr:colOff>
      <xdr:row>16</xdr:row>
      <xdr:rowOff>86591</xdr:rowOff>
    </xdr:from>
    <xdr:ext cx="184731" cy="264560"/>
    <xdr:sp macro="" textlink="">
      <xdr:nvSpPr>
        <xdr:cNvPr id="48" name="テキスト ボックス 47"/>
        <xdr:cNvSpPr txBox="1"/>
      </xdr:nvSpPr>
      <xdr:spPr>
        <a:xfrm>
          <a:off x="659701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73</xdr:col>
      <xdr:colOff>0</xdr:colOff>
      <xdr:row>13</xdr:row>
      <xdr:rowOff>69272</xdr:rowOff>
    </xdr:from>
    <xdr:ext cx="184731" cy="264560"/>
    <xdr:sp macro="" textlink="">
      <xdr:nvSpPr>
        <xdr:cNvPr id="49" name="テキスト ボックス 48"/>
        <xdr:cNvSpPr txBox="1"/>
      </xdr:nvSpPr>
      <xdr:spPr>
        <a:xfrm>
          <a:off x="688467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73</xdr:col>
      <xdr:colOff>0</xdr:colOff>
      <xdr:row>16</xdr:row>
      <xdr:rowOff>86591</xdr:rowOff>
    </xdr:from>
    <xdr:ext cx="184731" cy="264560"/>
    <xdr:sp macro="" textlink="">
      <xdr:nvSpPr>
        <xdr:cNvPr id="50" name="テキスト ボックス 49"/>
        <xdr:cNvSpPr txBox="1"/>
      </xdr:nvSpPr>
      <xdr:spPr>
        <a:xfrm>
          <a:off x="688467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76</xdr:col>
      <xdr:colOff>0</xdr:colOff>
      <xdr:row>13</xdr:row>
      <xdr:rowOff>69272</xdr:rowOff>
    </xdr:from>
    <xdr:ext cx="184731" cy="264560"/>
    <xdr:sp macro="" textlink="">
      <xdr:nvSpPr>
        <xdr:cNvPr id="51" name="テキスト ボックス 50"/>
        <xdr:cNvSpPr txBox="1"/>
      </xdr:nvSpPr>
      <xdr:spPr>
        <a:xfrm>
          <a:off x="717232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76</xdr:col>
      <xdr:colOff>0</xdr:colOff>
      <xdr:row>16</xdr:row>
      <xdr:rowOff>86591</xdr:rowOff>
    </xdr:from>
    <xdr:ext cx="184731" cy="264560"/>
    <xdr:sp macro="" textlink="">
      <xdr:nvSpPr>
        <xdr:cNvPr id="52" name="テキスト ボックス 51"/>
        <xdr:cNvSpPr txBox="1"/>
      </xdr:nvSpPr>
      <xdr:spPr>
        <a:xfrm>
          <a:off x="717232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79</xdr:col>
      <xdr:colOff>0</xdr:colOff>
      <xdr:row>13</xdr:row>
      <xdr:rowOff>69272</xdr:rowOff>
    </xdr:from>
    <xdr:ext cx="184731" cy="264560"/>
    <xdr:sp macro="" textlink="">
      <xdr:nvSpPr>
        <xdr:cNvPr id="53" name="テキスト ボックス 52"/>
        <xdr:cNvSpPr txBox="1"/>
      </xdr:nvSpPr>
      <xdr:spPr>
        <a:xfrm>
          <a:off x="745998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79</xdr:col>
      <xdr:colOff>0</xdr:colOff>
      <xdr:row>16</xdr:row>
      <xdr:rowOff>86591</xdr:rowOff>
    </xdr:from>
    <xdr:ext cx="184731" cy="264560"/>
    <xdr:sp macro="" textlink="">
      <xdr:nvSpPr>
        <xdr:cNvPr id="54" name="テキスト ボックス 53"/>
        <xdr:cNvSpPr txBox="1"/>
      </xdr:nvSpPr>
      <xdr:spPr>
        <a:xfrm>
          <a:off x="745998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82</xdr:col>
      <xdr:colOff>0</xdr:colOff>
      <xdr:row>13</xdr:row>
      <xdr:rowOff>69272</xdr:rowOff>
    </xdr:from>
    <xdr:ext cx="184731" cy="264560"/>
    <xdr:sp macro="" textlink="">
      <xdr:nvSpPr>
        <xdr:cNvPr id="55" name="テキスト ボックス 54"/>
        <xdr:cNvSpPr txBox="1"/>
      </xdr:nvSpPr>
      <xdr:spPr>
        <a:xfrm>
          <a:off x="774763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82</xdr:col>
      <xdr:colOff>0</xdr:colOff>
      <xdr:row>16</xdr:row>
      <xdr:rowOff>86591</xdr:rowOff>
    </xdr:from>
    <xdr:ext cx="184731" cy="264560"/>
    <xdr:sp macro="" textlink="">
      <xdr:nvSpPr>
        <xdr:cNvPr id="56" name="テキスト ボックス 55"/>
        <xdr:cNvSpPr txBox="1"/>
      </xdr:nvSpPr>
      <xdr:spPr>
        <a:xfrm>
          <a:off x="774763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85</xdr:col>
      <xdr:colOff>0</xdr:colOff>
      <xdr:row>13</xdr:row>
      <xdr:rowOff>69272</xdr:rowOff>
    </xdr:from>
    <xdr:ext cx="184731" cy="264560"/>
    <xdr:sp macro="" textlink="">
      <xdr:nvSpPr>
        <xdr:cNvPr id="57" name="テキスト ボックス 56"/>
        <xdr:cNvSpPr txBox="1"/>
      </xdr:nvSpPr>
      <xdr:spPr>
        <a:xfrm>
          <a:off x="803529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85</xdr:col>
      <xdr:colOff>0</xdr:colOff>
      <xdr:row>16</xdr:row>
      <xdr:rowOff>86591</xdr:rowOff>
    </xdr:from>
    <xdr:ext cx="184731" cy="264560"/>
    <xdr:sp macro="" textlink="">
      <xdr:nvSpPr>
        <xdr:cNvPr id="58" name="テキスト ボックス 57"/>
        <xdr:cNvSpPr txBox="1"/>
      </xdr:nvSpPr>
      <xdr:spPr>
        <a:xfrm>
          <a:off x="803529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88</xdr:col>
      <xdr:colOff>0</xdr:colOff>
      <xdr:row>13</xdr:row>
      <xdr:rowOff>69272</xdr:rowOff>
    </xdr:from>
    <xdr:ext cx="184731" cy="264560"/>
    <xdr:sp macro="" textlink="">
      <xdr:nvSpPr>
        <xdr:cNvPr id="59" name="テキスト ボックス 58"/>
        <xdr:cNvSpPr txBox="1"/>
      </xdr:nvSpPr>
      <xdr:spPr>
        <a:xfrm>
          <a:off x="832294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88</xdr:col>
      <xdr:colOff>0</xdr:colOff>
      <xdr:row>16</xdr:row>
      <xdr:rowOff>86591</xdr:rowOff>
    </xdr:from>
    <xdr:ext cx="184731" cy="264560"/>
    <xdr:sp macro="" textlink="">
      <xdr:nvSpPr>
        <xdr:cNvPr id="60" name="テキスト ボックス 59"/>
        <xdr:cNvSpPr txBox="1"/>
      </xdr:nvSpPr>
      <xdr:spPr>
        <a:xfrm>
          <a:off x="832294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91</xdr:col>
      <xdr:colOff>0</xdr:colOff>
      <xdr:row>13</xdr:row>
      <xdr:rowOff>69272</xdr:rowOff>
    </xdr:from>
    <xdr:ext cx="184731" cy="264560"/>
    <xdr:sp macro="" textlink="">
      <xdr:nvSpPr>
        <xdr:cNvPr id="61" name="テキスト ボックス 60"/>
        <xdr:cNvSpPr txBox="1"/>
      </xdr:nvSpPr>
      <xdr:spPr>
        <a:xfrm>
          <a:off x="861060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91</xdr:col>
      <xdr:colOff>0</xdr:colOff>
      <xdr:row>16</xdr:row>
      <xdr:rowOff>86591</xdr:rowOff>
    </xdr:from>
    <xdr:ext cx="184731" cy="264560"/>
    <xdr:sp macro="" textlink="">
      <xdr:nvSpPr>
        <xdr:cNvPr id="62" name="テキスト ボックス 61"/>
        <xdr:cNvSpPr txBox="1"/>
      </xdr:nvSpPr>
      <xdr:spPr>
        <a:xfrm>
          <a:off x="861060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94</xdr:col>
      <xdr:colOff>0</xdr:colOff>
      <xdr:row>13</xdr:row>
      <xdr:rowOff>69272</xdr:rowOff>
    </xdr:from>
    <xdr:ext cx="184731" cy="264560"/>
    <xdr:sp macro="" textlink="">
      <xdr:nvSpPr>
        <xdr:cNvPr id="63" name="テキスト ボックス 62"/>
        <xdr:cNvSpPr txBox="1"/>
      </xdr:nvSpPr>
      <xdr:spPr>
        <a:xfrm>
          <a:off x="889825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94</xdr:col>
      <xdr:colOff>0</xdr:colOff>
      <xdr:row>16</xdr:row>
      <xdr:rowOff>86591</xdr:rowOff>
    </xdr:from>
    <xdr:ext cx="184731" cy="264560"/>
    <xdr:sp macro="" textlink="">
      <xdr:nvSpPr>
        <xdr:cNvPr id="64" name="テキスト ボックス 63"/>
        <xdr:cNvSpPr txBox="1"/>
      </xdr:nvSpPr>
      <xdr:spPr>
        <a:xfrm>
          <a:off x="889825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357188</xdr:colOff>
      <xdr:row>0</xdr:row>
      <xdr:rowOff>238126</xdr:rowOff>
    </xdr:from>
    <xdr:to>
      <xdr:col>22</xdr:col>
      <xdr:colOff>619125</xdr:colOff>
      <xdr:row>6</xdr:row>
      <xdr:rowOff>357187</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73</xdr:col>
      <xdr:colOff>0</xdr:colOff>
      <xdr:row>13</xdr:row>
      <xdr:rowOff>69272</xdr:rowOff>
    </xdr:from>
    <xdr:ext cx="184731" cy="264560"/>
    <xdr:sp macro="" textlink="">
      <xdr:nvSpPr>
        <xdr:cNvPr id="71" name="テキスト ボックス 70"/>
        <xdr:cNvSpPr txBox="1"/>
      </xdr:nvSpPr>
      <xdr:spPr>
        <a:xfrm>
          <a:off x="688467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73</xdr:col>
      <xdr:colOff>0</xdr:colOff>
      <xdr:row>16</xdr:row>
      <xdr:rowOff>86591</xdr:rowOff>
    </xdr:from>
    <xdr:ext cx="184731" cy="264560"/>
    <xdr:sp macro="" textlink="">
      <xdr:nvSpPr>
        <xdr:cNvPr id="72" name="テキスト ボックス 71"/>
        <xdr:cNvSpPr txBox="1"/>
      </xdr:nvSpPr>
      <xdr:spPr>
        <a:xfrm>
          <a:off x="688467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76</xdr:col>
      <xdr:colOff>0</xdr:colOff>
      <xdr:row>13</xdr:row>
      <xdr:rowOff>69272</xdr:rowOff>
    </xdr:from>
    <xdr:ext cx="184731" cy="264560"/>
    <xdr:sp macro="" textlink="">
      <xdr:nvSpPr>
        <xdr:cNvPr id="73" name="テキスト ボックス 72"/>
        <xdr:cNvSpPr txBox="1"/>
      </xdr:nvSpPr>
      <xdr:spPr>
        <a:xfrm>
          <a:off x="717232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76</xdr:col>
      <xdr:colOff>0</xdr:colOff>
      <xdr:row>16</xdr:row>
      <xdr:rowOff>86591</xdr:rowOff>
    </xdr:from>
    <xdr:ext cx="184731" cy="264560"/>
    <xdr:sp macro="" textlink="">
      <xdr:nvSpPr>
        <xdr:cNvPr id="74" name="テキスト ボックス 73"/>
        <xdr:cNvSpPr txBox="1"/>
      </xdr:nvSpPr>
      <xdr:spPr>
        <a:xfrm>
          <a:off x="717232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79</xdr:col>
      <xdr:colOff>0</xdr:colOff>
      <xdr:row>13</xdr:row>
      <xdr:rowOff>69272</xdr:rowOff>
    </xdr:from>
    <xdr:ext cx="184731" cy="264560"/>
    <xdr:sp macro="" textlink="">
      <xdr:nvSpPr>
        <xdr:cNvPr id="75" name="テキスト ボックス 74"/>
        <xdr:cNvSpPr txBox="1"/>
      </xdr:nvSpPr>
      <xdr:spPr>
        <a:xfrm>
          <a:off x="745998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79</xdr:col>
      <xdr:colOff>0</xdr:colOff>
      <xdr:row>16</xdr:row>
      <xdr:rowOff>86591</xdr:rowOff>
    </xdr:from>
    <xdr:ext cx="184731" cy="264560"/>
    <xdr:sp macro="" textlink="">
      <xdr:nvSpPr>
        <xdr:cNvPr id="76" name="テキスト ボックス 75"/>
        <xdr:cNvSpPr txBox="1"/>
      </xdr:nvSpPr>
      <xdr:spPr>
        <a:xfrm>
          <a:off x="745998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82</xdr:col>
      <xdr:colOff>0</xdr:colOff>
      <xdr:row>13</xdr:row>
      <xdr:rowOff>69272</xdr:rowOff>
    </xdr:from>
    <xdr:ext cx="184731" cy="264560"/>
    <xdr:sp macro="" textlink="">
      <xdr:nvSpPr>
        <xdr:cNvPr id="77" name="テキスト ボックス 76"/>
        <xdr:cNvSpPr txBox="1"/>
      </xdr:nvSpPr>
      <xdr:spPr>
        <a:xfrm>
          <a:off x="774763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82</xdr:col>
      <xdr:colOff>0</xdr:colOff>
      <xdr:row>16</xdr:row>
      <xdr:rowOff>86591</xdr:rowOff>
    </xdr:from>
    <xdr:ext cx="184731" cy="264560"/>
    <xdr:sp macro="" textlink="">
      <xdr:nvSpPr>
        <xdr:cNvPr id="78" name="テキスト ボックス 77"/>
        <xdr:cNvSpPr txBox="1"/>
      </xdr:nvSpPr>
      <xdr:spPr>
        <a:xfrm>
          <a:off x="774763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85</xdr:col>
      <xdr:colOff>0</xdr:colOff>
      <xdr:row>13</xdr:row>
      <xdr:rowOff>69272</xdr:rowOff>
    </xdr:from>
    <xdr:ext cx="184731" cy="264560"/>
    <xdr:sp macro="" textlink="">
      <xdr:nvSpPr>
        <xdr:cNvPr id="79" name="テキスト ボックス 78"/>
        <xdr:cNvSpPr txBox="1"/>
      </xdr:nvSpPr>
      <xdr:spPr>
        <a:xfrm>
          <a:off x="803529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85</xdr:col>
      <xdr:colOff>0</xdr:colOff>
      <xdr:row>16</xdr:row>
      <xdr:rowOff>86591</xdr:rowOff>
    </xdr:from>
    <xdr:ext cx="184731" cy="264560"/>
    <xdr:sp macro="" textlink="">
      <xdr:nvSpPr>
        <xdr:cNvPr id="80" name="テキスト ボックス 79"/>
        <xdr:cNvSpPr txBox="1"/>
      </xdr:nvSpPr>
      <xdr:spPr>
        <a:xfrm>
          <a:off x="803529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88</xdr:col>
      <xdr:colOff>0</xdr:colOff>
      <xdr:row>13</xdr:row>
      <xdr:rowOff>69272</xdr:rowOff>
    </xdr:from>
    <xdr:ext cx="184731" cy="264560"/>
    <xdr:sp macro="" textlink="">
      <xdr:nvSpPr>
        <xdr:cNvPr id="81" name="テキスト ボックス 80"/>
        <xdr:cNvSpPr txBox="1"/>
      </xdr:nvSpPr>
      <xdr:spPr>
        <a:xfrm>
          <a:off x="832294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88</xdr:col>
      <xdr:colOff>0</xdr:colOff>
      <xdr:row>16</xdr:row>
      <xdr:rowOff>86591</xdr:rowOff>
    </xdr:from>
    <xdr:ext cx="184731" cy="264560"/>
    <xdr:sp macro="" textlink="">
      <xdr:nvSpPr>
        <xdr:cNvPr id="82" name="テキスト ボックス 81"/>
        <xdr:cNvSpPr txBox="1"/>
      </xdr:nvSpPr>
      <xdr:spPr>
        <a:xfrm>
          <a:off x="832294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91</xdr:col>
      <xdr:colOff>0</xdr:colOff>
      <xdr:row>13</xdr:row>
      <xdr:rowOff>69272</xdr:rowOff>
    </xdr:from>
    <xdr:ext cx="184731" cy="264560"/>
    <xdr:sp macro="" textlink="">
      <xdr:nvSpPr>
        <xdr:cNvPr id="83" name="テキスト ボックス 82"/>
        <xdr:cNvSpPr txBox="1"/>
      </xdr:nvSpPr>
      <xdr:spPr>
        <a:xfrm>
          <a:off x="861060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91</xdr:col>
      <xdr:colOff>0</xdr:colOff>
      <xdr:row>16</xdr:row>
      <xdr:rowOff>86591</xdr:rowOff>
    </xdr:from>
    <xdr:ext cx="184731" cy="264560"/>
    <xdr:sp macro="" textlink="">
      <xdr:nvSpPr>
        <xdr:cNvPr id="84" name="テキスト ボックス 83"/>
        <xdr:cNvSpPr txBox="1"/>
      </xdr:nvSpPr>
      <xdr:spPr>
        <a:xfrm>
          <a:off x="861060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94</xdr:col>
      <xdr:colOff>0</xdr:colOff>
      <xdr:row>13</xdr:row>
      <xdr:rowOff>69272</xdr:rowOff>
    </xdr:from>
    <xdr:ext cx="184731" cy="264560"/>
    <xdr:sp macro="" textlink="">
      <xdr:nvSpPr>
        <xdr:cNvPr id="85" name="テキスト ボックス 84"/>
        <xdr:cNvSpPr txBox="1"/>
      </xdr:nvSpPr>
      <xdr:spPr>
        <a:xfrm>
          <a:off x="889825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94</xdr:col>
      <xdr:colOff>0</xdr:colOff>
      <xdr:row>16</xdr:row>
      <xdr:rowOff>86591</xdr:rowOff>
    </xdr:from>
    <xdr:ext cx="184731" cy="264560"/>
    <xdr:sp macro="" textlink="">
      <xdr:nvSpPr>
        <xdr:cNvPr id="86" name="テキスト ボックス 85"/>
        <xdr:cNvSpPr txBox="1"/>
      </xdr:nvSpPr>
      <xdr:spPr>
        <a:xfrm>
          <a:off x="889825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28</xdr:col>
      <xdr:colOff>0</xdr:colOff>
      <xdr:row>13</xdr:row>
      <xdr:rowOff>69272</xdr:rowOff>
    </xdr:from>
    <xdr:ext cx="184731" cy="264560"/>
    <xdr:sp macro="" textlink="">
      <xdr:nvSpPr>
        <xdr:cNvPr id="87" name="テキスト ボックス 86"/>
        <xdr:cNvSpPr txBox="1"/>
      </xdr:nvSpPr>
      <xdr:spPr>
        <a:xfrm>
          <a:off x="268414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121227</xdr:colOff>
      <xdr:row>0</xdr:row>
      <xdr:rowOff>103911</xdr:rowOff>
    </xdr:from>
    <xdr:to>
      <xdr:col>1</xdr:col>
      <xdr:colOff>675409</xdr:colOff>
      <xdr:row>0</xdr:row>
      <xdr:rowOff>346364</xdr:rowOff>
    </xdr:to>
    <xdr:sp macro="" textlink="">
      <xdr:nvSpPr>
        <xdr:cNvPr id="89" name="テキスト ボックス 88"/>
        <xdr:cNvSpPr txBox="1"/>
      </xdr:nvSpPr>
      <xdr:spPr>
        <a:xfrm>
          <a:off x="121227" y="103911"/>
          <a:ext cx="969818" cy="242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様式６</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0</xdr:colOff>
      <xdr:row>4</xdr:row>
      <xdr:rowOff>0</xdr:rowOff>
    </xdr:from>
    <xdr:ext cx="184731" cy="264560"/>
    <xdr:sp macro="" textlink="">
      <xdr:nvSpPr>
        <xdr:cNvPr id="2" name="テキスト ボックス 1"/>
        <xdr:cNvSpPr txBox="1"/>
      </xdr:nvSpPr>
      <xdr:spPr>
        <a:xfrm>
          <a:off x="447675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13</xdr:row>
      <xdr:rowOff>69272</xdr:rowOff>
    </xdr:from>
    <xdr:ext cx="184731" cy="264560"/>
    <xdr:sp macro="" textlink="">
      <xdr:nvSpPr>
        <xdr:cNvPr id="3" name="テキスト ボックス 2"/>
        <xdr:cNvSpPr txBox="1"/>
      </xdr:nvSpPr>
      <xdr:spPr>
        <a:xfrm>
          <a:off x="44767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16</xdr:row>
      <xdr:rowOff>86591</xdr:rowOff>
    </xdr:from>
    <xdr:ext cx="184731" cy="264560"/>
    <xdr:sp macro="" textlink="">
      <xdr:nvSpPr>
        <xdr:cNvPr id="4" name="テキスト ボックス 3"/>
        <xdr:cNvSpPr txBox="1"/>
      </xdr:nvSpPr>
      <xdr:spPr>
        <a:xfrm>
          <a:off x="44767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13</xdr:row>
      <xdr:rowOff>69272</xdr:rowOff>
    </xdr:from>
    <xdr:ext cx="184731" cy="264560"/>
    <xdr:sp macro="" textlink="">
      <xdr:nvSpPr>
        <xdr:cNvPr id="5" name="テキスト ボックス 4"/>
        <xdr:cNvSpPr txBox="1"/>
      </xdr:nvSpPr>
      <xdr:spPr>
        <a:xfrm>
          <a:off x="73533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16</xdr:row>
      <xdr:rowOff>86591</xdr:rowOff>
    </xdr:from>
    <xdr:ext cx="184731" cy="264560"/>
    <xdr:sp macro="" textlink="">
      <xdr:nvSpPr>
        <xdr:cNvPr id="6" name="テキスト ボックス 5"/>
        <xdr:cNvSpPr txBox="1"/>
      </xdr:nvSpPr>
      <xdr:spPr>
        <a:xfrm>
          <a:off x="73533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13</xdr:row>
      <xdr:rowOff>69272</xdr:rowOff>
    </xdr:from>
    <xdr:ext cx="184731" cy="264560"/>
    <xdr:sp macro="" textlink="">
      <xdr:nvSpPr>
        <xdr:cNvPr id="7" name="テキスト ボックス 6"/>
        <xdr:cNvSpPr txBox="1"/>
      </xdr:nvSpPr>
      <xdr:spPr>
        <a:xfrm>
          <a:off x="102298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16</xdr:row>
      <xdr:rowOff>86591</xdr:rowOff>
    </xdr:from>
    <xdr:ext cx="184731" cy="264560"/>
    <xdr:sp macro="" textlink="">
      <xdr:nvSpPr>
        <xdr:cNvPr id="8" name="テキスト ボックス 7"/>
        <xdr:cNvSpPr txBox="1"/>
      </xdr:nvSpPr>
      <xdr:spPr>
        <a:xfrm>
          <a:off x="102298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13</xdr:row>
      <xdr:rowOff>69272</xdr:rowOff>
    </xdr:from>
    <xdr:ext cx="184731" cy="264560"/>
    <xdr:sp macro="" textlink="">
      <xdr:nvSpPr>
        <xdr:cNvPr id="9" name="テキスト ボックス 8"/>
        <xdr:cNvSpPr txBox="1"/>
      </xdr:nvSpPr>
      <xdr:spPr>
        <a:xfrm>
          <a:off x="131064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16</xdr:row>
      <xdr:rowOff>86591</xdr:rowOff>
    </xdr:from>
    <xdr:ext cx="184731" cy="264560"/>
    <xdr:sp macro="" textlink="">
      <xdr:nvSpPr>
        <xdr:cNvPr id="10" name="テキスト ボックス 9"/>
        <xdr:cNvSpPr txBox="1"/>
      </xdr:nvSpPr>
      <xdr:spPr>
        <a:xfrm>
          <a:off x="131064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0</xdr:colOff>
      <xdr:row>13</xdr:row>
      <xdr:rowOff>69272</xdr:rowOff>
    </xdr:from>
    <xdr:ext cx="184731" cy="264560"/>
    <xdr:sp macro="" textlink="">
      <xdr:nvSpPr>
        <xdr:cNvPr id="11" name="テキスト ボックス 10"/>
        <xdr:cNvSpPr txBox="1"/>
      </xdr:nvSpPr>
      <xdr:spPr>
        <a:xfrm>
          <a:off x="159829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0</xdr:colOff>
      <xdr:row>16</xdr:row>
      <xdr:rowOff>86591</xdr:rowOff>
    </xdr:from>
    <xdr:ext cx="184731" cy="264560"/>
    <xdr:sp macro="" textlink="">
      <xdr:nvSpPr>
        <xdr:cNvPr id="12" name="テキスト ボックス 11"/>
        <xdr:cNvSpPr txBox="1"/>
      </xdr:nvSpPr>
      <xdr:spPr>
        <a:xfrm>
          <a:off x="159829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13</xdr:row>
      <xdr:rowOff>69272</xdr:rowOff>
    </xdr:from>
    <xdr:ext cx="184731" cy="264560"/>
    <xdr:sp macro="" textlink="">
      <xdr:nvSpPr>
        <xdr:cNvPr id="13" name="テキスト ボックス 12"/>
        <xdr:cNvSpPr txBox="1"/>
      </xdr:nvSpPr>
      <xdr:spPr>
        <a:xfrm>
          <a:off x="188595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16</xdr:row>
      <xdr:rowOff>86591</xdr:rowOff>
    </xdr:from>
    <xdr:ext cx="184731" cy="264560"/>
    <xdr:sp macro="" textlink="">
      <xdr:nvSpPr>
        <xdr:cNvPr id="14" name="テキスト ボックス 13"/>
        <xdr:cNvSpPr txBox="1"/>
      </xdr:nvSpPr>
      <xdr:spPr>
        <a:xfrm>
          <a:off x="188595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22</xdr:col>
      <xdr:colOff>0</xdr:colOff>
      <xdr:row>13</xdr:row>
      <xdr:rowOff>69272</xdr:rowOff>
    </xdr:from>
    <xdr:ext cx="184731" cy="264560"/>
    <xdr:sp macro="" textlink="">
      <xdr:nvSpPr>
        <xdr:cNvPr id="15" name="テキスト ボックス 14"/>
        <xdr:cNvSpPr txBox="1"/>
      </xdr:nvSpPr>
      <xdr:spPr>
        <a:xfrm>
          <a:off x="217360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22</xdr:col>
      <xdr:colOff>0</xdr:colOff>
      <xdr:row>16</xdr:row>
      <xdr:rowOff>86591</xdr:rowOff>
    </xdr:from>
    <xdr:ext cx="184731" cy="264560"/>
    <xdr:sp macro="" textlink="">
      <xdr:nvSpPr>
        <xdr:cNvPr id="16" name="テキスト ボックス 15"/>
        <xdr:cNvSpPr txBox="1"/>
      </xdr:nvSpPr>
      <xdr:spPr>
        <a:xfrm>
          <a:off x="217360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25</xdr:col>
      <xdr:colOff>0</xdr:colOff>
      <xdr:row>13</xdr:row>
      <xdr:rowOff>69272</xdr:rowOff>
    </xdr:from>
    <xdr:ext cx="184731" cy="264560"/>
    <xdr:sp macro="" textlink="">
      <xdr:nvSpPr>
        <xdr:cNvPr id="17" name="テキスト ボックス 16"/>
        <xdr:cNvSpPr txBox="1"/>
      </xdr:nvSpPr>
      <xdr:spPr>
        <a:xfrm>
          <a:off x="246126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25</xdr:col>
      <xdr:colOff>0</xdr:colOff>
      <xdr:row>16</xdr:row>
      <xdr:rowOff>86591</xdr:rowOff>
    </xdr:from>
    <xdr:ext cx="184731" cy="264560"/>
    <xdr:sp macro="" textlink="">
      <xdr:nvSpPr>
        <xdr:cNvPr id="18" name="テキスト ボックス 17"/>
        <xdr:cNvSpPr txBox="1"/>
      </xdr:nvSpPr>
      <xdr:spPr>
        <a:xfrm>
          <a:off x="246126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28</xdr:col>
      <xdr:colOff>0</xdr:colOff>
      <xdr:row>13</xdr:row>
      <xdr:rowOff>69272</xdr:rowOff>
    </xdr:from>
    <xdr:ext cx="184731" cy="264560"/>
    <xdr:sp macro="" textlink="">
      <xdr:nvSpPr>
        <xdr:cNvPr id="19" name="テキスト ボックス 18"/>
        <xdr:cNvSpPr txBox="1"/>
      </xdr:nvSpPr>
      <xdr:spPr>
        <a:xfrm>
          <a:off x="274891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28</xdr:col>
      <xdr:colOff>0</xdr:colOff>
      <xdr:row>16</xdr:row>
      <xdr:rowOff>86591</xdr:rowOff>
    </xdr:from>
    <xdr:ext cx="184731" cy="264560"/>
    <xdr:sp macro="" textlink="">
      <xdr:nvSpPr>
        <xdr:cNvPr id="20" name="テキスト ボックス 19"/>
        <xdr:cNvSpPr txBox="1"/>
      </xdr:nvSpPr>
      <xdr:spPr>
        <a:xfrm>
          <a:off x="274891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31</xdr:col>
      <xdr:colOff>0</xdr:colOff>
      <xdr:row>13</xdr:row>
      <xdr:rowOff>69272</xdr:rowOff>
    </xdr:from>
    <xdr:ext cx="184731" cy="264560"/>
    <xdr:sp macro="" textlink="">
      <xdr:nvSpPr>
        <xdr:cNvPr id="21" name="テキスト ボックス 20"/>
        <xdr:cNvSpPr txBox="1"/>
      </xdr:nvSpPr>
      <xdr:spPr>
        <a:xfrm>
          <a:off x="302704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31</xdr:col>
      <xdr:colOff>0</xdr:colOff>
      <xdr:row>16</xdr:row>
      <xdr:rowOff>86591</xdr:rowOff>
    </xdr:from>
    <xdr:ext cx="184731" cy="264560"/>
    <xdr:sp macro="" textlink="">
      <xdr:nvSpPr>
        <xdr:cNvPr id="22" name="テキスト ボックス 21"/>
        <xdr:cNvSpPr txBox="1"/>
      </xdr:nvSpPr>
      <xdr:spPr>
        <a:xfrm>
          <a:off x="302704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34</xdr:col>
      <xdr:colOff>0</xdr:colOff>
      <xdr:row>13</xdr:row>
      <xdr:rowOff>69272</xdr:rowOff>
    </xdr:from>
    <xdr:ext cx="184731" cy="264560"/>
    <xdr:sp macro="" textlink="">
      <xdr:nvSpPr>
        <xdr:cNvPr id="23" name="テキスト ボックス 22"/>
        <xdr:cNvSpPr txBox="1"/>
      </xdr:nvSpPr>
      <xdr:spPr>
        <a:xfrm>
          <a:off x="329565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34</xdr:col>
      <xdr:colOff>0</xdr:colOff>
      <xdr:row>16</xdr:row>
      <xdr:rowOff>86591</xdr:rowOff>
    </xdr:from>
    <xdr:ext cx="184731" cy="264560"/>
    <xdr:sp macro="" textlink="">
      <xdr:nvSpPr>
        <xdr:cNvPr id="24" name="テキスト ボックス 23"/>
        <xdr:cNvSpPr txBox="1"/>
      </xdr:nvSpPr>
      <xdr:spPr>
        <a:xfrm>
          <a:off x="329565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37</xdr:col>
      <xdr:colOff>0</xdr:colOff>
      <xdr:row>13</xdr:row>
      <xdr:rowOff>69272</xdr:rowOff>
    </xdr:from>
    <xdr:ext cx="184731" cy="264560"/>
    <xdr:sp macro="" textlink="">
      <xdr:nvSpPr>
        <xdr:cNvPr id="25" name="テキスト ボックス 24"/>
        <xdr:cNvSpPr txBox="1"/>
      </xdr:nvSpPr>
      <xdr:spPr>
        <a:xfrm>
          <a:off x="356425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37</xdr:col>
      <xdr:colOff>0</xdr:colOff>
      <xdr:row>16</xdr:row>
      <xdr:rowOff>86591</xdr:rowOff>
    </xdr:from>
    <xdr:ext cx="184731" cy="264560"/>
    <xdr:sp macro="" textlink="">
      <xdr:nvSpPr>
        <xdr:cNvPr id="26" name="テキスト ボックス 25"/>
        <xdr:cNvSpPr txBox="1"/>
      </xdr:nvSpPr>
      <xdr:spPr>
        <a:xfrm>
          <a:off x="356425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40</xdr:col>
      <xdr:colOff>0</xdr:colOff>
      <xdr:row>13</xdr:row>
      <xdr:rowOff>69272</xdr:rowOff>
    </xdr:from>
    <xdr:ext cx="184731" cy="264560"/>
    <xdr:sp macro="" textlink="">
      <xdr:nvSpPr>
        <xdr:cNvPr id="27" name="テキスト ボックス 26"/>
        <xdr:cNvSpPr txBox="1"/>
      </xdr:nvSpPr>
      <xdr:spPr>
        <a:xfrm>
          <a:off x="383286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40</xdr:col>
      <xdr:colOff>0</xdr:colOff>
      <xdr:row>16</xdr:row>
      <xdr:rowOff>86591</xdr:rowOff>
    </xdr:from>
    <xdr:ext cx="184731" cy="264560"/>
    <xdr:sp macro="" textlink="">
      <xdr:nvSpPr>
        <xdr:cNvPr id="28" name="テキスト ボックス 27"/>
        <xdr:cNvSpPr txBox="1"/>
      </xdr:nvSpPr>
      <xdr:spPr>
        <a:xfrm>
          <a:off x="383286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43</xdr:col>
      <xdr:colOff>0</xdr:colOff>
      <xdr:row>13</xdr:row>
      <xdr:rowOff>69272</xdr:rowOff>
    </xdr:from>
    <xdr:ext cx="184731" cy="264560"/>
    <xdr:sp macro="" textlink="">
      <xdr:nvSpPr>
        <xdr:cNvPr id="29" name="テキスト ボックス 28"/>
        <xdr:cNvSpPr txBox="1"/>
      </xdr:nvSpPr>
      <xdr:spPr>
        <a:xfrm>
          <a:off x="410146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43</xdr:col>
      <xdr:colOff>0</xdr:colOff>
      <xdr:row>16</xdr:row>
      <xdr:rowOff>86591</xdr:rowOff>
    </xdr:from>
    <xdr:ext cx="184731" cy="264560"/>
    <xdr:sp macro="" textlink="">
      <xdr:nvSpPr>
        <xdr:cNvPr id="30" name="テキスト ボックス 29"/>
        <xdr:cNvSpPr txBox="1"/>
      </xdr:nvSpPr>
      <xdr:spPr>
        <a:xfrm>
          <a:off x="410146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46</xdr:col>
      <xdr:colOff>0</xdr:colOff>
      <xdr:row>13</xdr:row>
      <xdr:rowOff>69272</xdr:rowOff>
    </xdr:from>
    <xdr:ext cx="184731" cy="264560"/>
    <xdr:sp macro="" textlink="">
      <xdr:nvSpPr>
        <xdr:cNvPr id="31" name="テキスト ボックス 30"/>
        <xdr:cNvSpPr txBox="1"/>
      </xdr:nvSpPr>
      <xdr:spPr>
        <a:xfrm>
          <a:off x="437007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46</xdr:col>
      <xdr:colOff>0</xdr:colOff>
      <xdr:row>16</xdr:row>
      <xdr:rowOff>86591</xdr:rowOff>
    </xdr:from>
    <xdr:ext cx="184731" cy="264560"/>
    <xdr:sp macro="" textlink="">
      <xdr:nvSpPr>
        <xdr:cNvPr id="32" name="テキスト ボックス 31"/>
        <xdr:cNvSpPr txBox="1"/>
      </xdr:nvSpPr>
      <xdr:spPr>
        <a:xfrm>
          <a:off x="437007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0</xdr:colOff>
      <xdr:row>13</xdr:row>
      <xdr:rowOff>69272</xdr:rowOff>
    </xdr:from>
    <xdr:ext cx="184731" cy="264560"/>
    <xdr:sp macro="" textlink="">
      <xdr:nvSpPr>
        <xdr:cNvPr id="33" name="テキスト ボックス 32"/>
        <xdr:cNvSpPr txBox="1"/>
      </xdr:nvSpPr>
      <xdr:spPr>
        <a:xfrm>
          <a:off x="464820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0</xdr:colOff>
      <xdr:row>16</xdr:row>
      <xdr:rowOff>86591</xdr:rowOff>
    </xdr:from>
    <xdr:ext cx="184731" cy="264560"/>
    <xdr:sp macro="" textlink="">
      <xdr:nvSpPr>
        <xdr:cNvPr id="34" name="テキスト ボックス 33"/>
        <xdr:cNvSpPr txBox="1"/>
      </xdr:nvSpPr>
      <xdr:spPr>
        <a:xfrm>
          <a:off x="464820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0</xdr:colOff>
      <xdr:row>13</xdr:row>
      <xdr:rowOff>69272</xdr:rowOff>
    </xdr:from>
    <xdr:ext cx="184731" cy="264560"/>
    <xdr:sp macro="" textlink="">
      <xdr:nvSpPr>
        <xdr:cNvPr id="35" name="テキスト ボックス 34"/>
        <xdr:cNvSpPr txBox="1"/>
      </xdr:nvSpPr>
      <xdr:spPr>
        <a:xfrm>
          <a:off x="493585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0</xdr:colOff>
      <xdr:row>16</xdr:row>
      <xdr:rowOff>86591</xdr:rowOff>
    </xdr:from>
    <xdr:ext cx="184731" cy="264560"/>
    <xdr:sp macro="" textlink="">
      <xdr:nvSpPr>
        <xdr:cNvPr id="36" name="テキスト ボックス 35"/>
        <xdr:cNvSpPr txBox="1"/>
      </xdr:nvSpPr>
      <xdr:spPr>
        <a:xfrm>
          <a:off x="493585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55</xdr:col>
      <xdr:colOff>0</xdr:colOff>
      <xdr:row>13</xdr:row>
      <xdr:rowOff>69272</xdr:rowOff>
    </xdr:from>
    <xdr:ext cx="184731" cy="264560"/>
    <xdr:sp macro="" textlink="">
      <xdr:nvSpPr>
        <xdr:cNvPr id="37" name="テキスト ボックス 36"/>
        <xdr:cNvSpPr txBox="1"/>
      </xdr:nvSpPr>
      <xdr:spPr>
        <a:xfrm>
          <a:off x="522351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55</xdr:col>
      <xdr:colOff>0</xdr:colOff>
      <xdr:row>16</xdr:row>
      <xdr:rowOff>86591</xdr:rowOff>
    </xdr:from>
    <xdr:ext cx="184731" cy="264560"/>
    <xdr:sp macro="" textlink="">
      <xdr:nvSpPr>
        <xdr:cNvPr id="38" name="テキスト ボックス 37"/>
        <xdr:cNvSpPr txBox="1"/>
      </xdr:nvSpPr>
      <xdr:spPr>
        <a:xfrm>
          <a:off x="522351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58</xdr:col>
      <xdr:colOff>0</xdr:colOff>
      <xdr:row>13</xdr:row>
      <xdr:rowOff>69272</xdr:rowOff>
    </xdr:from>
    <xdr:ext cx="184731" cy="264560"/>
    <xdr:sp macro="" textlink="">
      <xdr:nvSpPr>
        <xdr:cNvPr id="39" name="テキスト ボックス 38"/>
        <xdr:cNvSpPr txBox="1"/>
      </xdr:nvSpPr>
      <xdr:spPr>
        <a:xfrm>
          <a:off x="551116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58</xdr:col>
      <xdr:colOff>0</xdr:colOff>
      <xdr:row>16</xdr:row>
      <xdr:rowOff>86591</xdr:rowOff>
    </xdr:from>
    <xdr:ext cx="184731" cy="264560"/>
    <xdr:sp macro="" textlink="">
      <xdr:nvSpPr>
        <xdr:cNvPr id="40" name="テキスト ボックス 39"/>
        <xdr:cNvSpPr txBox="1"/>
      </xdr:nvSpPr>
      <xdr:spPr>
        <a:xfrm>
          <a:off x="551116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61</xdr:col>
      <xdr:colOff>0</xdr:colOff>
      <xdr:row>13</xdr:row>
      <xdr:rowOff>69272</xdr:rowOff>
    </xdr:from>
    <xdr:ext cx="184731" cy="264560"/>
    <xdr:sp macro="" textlink="">
      <xdr:nvSpPr>
        <xdr:cNvPr id="41" name="テキスト ボックス 40"/>
        <xdr:cNvSpPr txBox="1"/>
      </xdr:nvSpPr>
      <xdr:spPr>
        <a:xfrm>
          <a:off x="579882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61</xdr:col>
      <xdr:colOff>0</xdr:colOff>
      <xdr:row>16</xdr:row>
      <xdr:rowOff>86591</xdr:rowOff>
    </xdr:from>
    <xdr:ext cx="184731" cy="264560"/>
    <xdr:sp macro="" textlink="">
      <xdr:nvSpPr>
        <xdr:cNvPr id="42" name="テキスト ボックス 41"/>
        <xdr:cNvSpPr txBox="1"/>
      </xdr:nvSpPr>
      <xdr:spPr>
        <a:xfrm>
          <a:off x="579882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64</xdr:col>
      <xdr:colOff>0</xdr:colOff>
      <xdr:row>13</xdr:row>
      <xdr:rowOff>69272</xdr:rowOff>
    </xdr:from>
    <xdr:ext cx="184731" cy="264560"/>
    <xdr:sp macro="" textlink="">
      <xdr:nvSpPr>
        <xdr:cNvPr id="43" name="テキスト ボックス 42"/>
        <xdr:cNvSpPr txBox="1"/>
      </xdr:nvSpPr>
      <xdr:spPr>
        <a:xfrm>
          <a:off x="608647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64</xdr:col>
      <xdr:colOff>0</xdr:colOff>
      <xdr:row>16</xdr:row>
      <xdr:rowOff>86591</xdr:rowOff>
    </xdr:from>
    <xdr:ext cx="184731" cy="264560"/>
    <xdr:sp macro="" textlink="">
      <xdr:nvSpPr>
        <xdr:cNvPr id="44" name="テキスト ボックス 43"/>
        <xdr:cNvSpPr txBox="1"/>
      </xdr:nvSpPr>
      <xdr:spPr>
        <a:xfrm>
          <a:off x="608647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67</xdr:col>
      <xdr:colOff>0</xdr:colOff>
      <xdr:row>13</xdr:row>
      <xdr:rowOff>69272</xdr:rowOff>
    </xdr:from>
    <xdr:ext cx="184731" cy="264560"/>
    <xdr:sp macro="" textlink="">
      <xdr:nvSpPr>
        <xdr:cNvPr id="45" name="テキスト ボックス 44"/>
        <xdr:cNvSpPr txBox="1"/>
      </xdr:nvSpPr>
      <xdr:spPr>
        <a:xfrm>
          <a:off x="637413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67</xdr:col>
      <xdr:colOff>0</xdr:colOff>
      <xdr:row>16</xdr:row>
      <xdr:rowOff>86591</xdr:rowOff>
    </xdr:from>
    <xdr:ext cx="184731" cy="264560"/>
    <xdr:sp macro="" textlink="">
      <xdr:nvSpPr>
        <xdr:cNvPr id="46" name="テキスト ボックス 45"/>
        <xdr:cNvSpPr txBox="1"/>
      </xdr:nvSpPr>
      <xdr:spPr>
        <a:xfrm>
          <a:off x="637413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70</xdr:col>
      <xdr:colOff>0</xdr:colOff>
      <xdr:row>13</xdr:row>
      <xdr:rowOff>69272</xdr:rowOff>
    </xdr:from>
    <xdr:ext cx="184731" cy="264560"/>
    <xdr:sp macro="" textlink="">
      <xdr:nvSpPr>
        <xdr:cNvPr id="47" name="テキスト ボックス 46"/>
        <xdr:cNvSpPr txBox="1"/>
      </xdr:nvSpPr>
      <xdr:spPr>
        <a:xfrm>
          <a:off x="666178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70</xdr:col>
      <xdr:colOff>0</xdr:colOff>
      <xdr:row>16</xdr:row>
      <xdr:rowOff>86591</xdr:rowOff>
    </xdr:from>
    <xdr:ext cx="184731" cy="264560"/>
    <xdr:sp macro="" textlink="">
      <xdr:nvSpPr>
        <xdr:cNvPr id="48" name="テキスト ボックス 47"/>
        <xdr:cNvSpPr txBox="1"/>
      </xdr:nvSpPr>
      <xdr:spPr>
        <a:xfrm>
          <a:off x="666178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73</xdr:col>
      <xdr:colOff>0</xdr:colOff>
      <xdr:row>13</xdr:row>
      <xdr:rowOff>69272</xdr:rowOff>
    </xdr:from>
    <xdr:ext cx="184731" cy="264560"/>
    <xdr:sp macro="" textlink="">
      <xdr:nvSpPr>
        <xdr:cNvPr id="49" name="テキスト ボックス 48"/>
        <xdr:cNvSpPr txBox="1"/>
      </xdr:nvSpPr>
      <xdr:spPr>
        <a:xfrm>
          <a:off x="694944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73</xdr:col>
      <xdr:colOff>0</xdr:colOff>
      <xdr:row>16</xdr:row>
      <xdr:rowOff>86591</xdr:rowOff>
    </xdr:from>
    <xdr:ext cx="184731" cy="264560"/>
    <xdr:sp macro="" textlink="">
      <xdr:nvSpPr>
        <xdr:cNvPr id="50" name="テキスト ボックス 49"/>
        <xdr:cNvSpPr txBox="1"/>
      </xdr:nvSpPr>
      <xdr:spPr>
        <a:xfrm>
          <a:off x="694944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76</xdr:col>
      <xdr:colOff>0</xdr:colOff>
      <xdr:row>13</xdr:row>
      <xdr:rowOff>69272</xdr:rowOff>
    </xdr:from>
    <xdr:ext cx="184731" cy="264560"/>
    <xdr:sp macro="" textlink="">
      <xdr:nvSpPr>
        <xdr:cNvPr id="51" name="テキスト ボックス 50"/>
        <xdr:cNvSpPr txBox="1"/>
      </xdr:nvSpPr>
      <xdr:spPr>
        <a:xfrm>
          <a:off x="723709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76</xdr:col>
      <xdr:colOff>0</xdr:colOff>
      <xdr:row>16</xdr:row>
      <xdr:rowOff>86591</xdr:rowOff>
    </xdr:from>
    <xdr:ext cx="184731" cy="264560"/>
    <xdr:sp macro="" textlink="">
      <xdr:nvSpPr>
        <xdr:cNvPr id="52" name="テキスト ボックス 51"/>
        <xdr:cNvSpPr txBox="1"/>
      </xdr:nvSpPr>
      <xdr:spPr>
        <a:xfrm>
          <a:off x="723709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79</xdr:col>
      <xdr:colOff>0</xdr:colOff>
      <xdr:row>13</xdr:row>
      <xdr:rowOff>69272</xdr:rowOff>
    </xdr:from>
    <xdr:ext cx="184731" cy="264560"/>
    <xdr:sp macro="" textlink="">
      <xdr:nvSpPr>
        <xdr:cNvPr id="53" name="テキスト ボックス 52"/>
        <xdr:cNvSpPr txBox="1"/>
      </xdr:nvSpPr>
      <xdr:spPr>
        <a:xfrm>
          <a:off x="752475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79</xdr:col>
      <xdr:colOff>0</xdr:colOff>
      <xdr:row>16</xdr:row>
      <xdr:rowOff>86591</xdr:rowOff>
    </xdr:from>
    <xdr:ext cx="184731" cy="264560"/>
    <xdr:sp macro="" textlink="">
      <xdr:nvSpPr>
        <xdr:cNvPr id="54" name="テキスト ボックス 53"/>
        <xdr:cNvSpPr txBox="1"/>
      </xdr:nvSpPr>
      <xdr:spPr>
        <a:xfrm>
          <a:off x="752475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82</xdr:col>
      <xdr:colOff>0</xdr:colOff>
      <xdr:row>13</xdr:row>
      <xdr:rowOff>69272</xdr:rowOff>
    </xdr:from>
    <xdr:ext cx="184731" cy="264560"/>
    <xdr:sp macro="" textlink="">
      <xdr:nvSpPr>
        <xdr:cNvPr id="55" name="テキスト ボックス 54"/>
        <xdr:cNvSpPr txBox="1"/>
      </xdr:nvSpPr>
      <xdr:spPr>
        <a:xfrm>
          <a:off x="781240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82</xdr:col>
      <xdr:colOff>0</xdr:colOff>
      <xdr:row>16</xdr:row>
      <xdr:rowOff>86591</xdr:rowOff>
    </xdr:from>
    <xdr:ext cx="184731" cy="264560"/>
    <xdr:sp macro="" textlink="">
      <xdr:nvSpPr>
        <xdr:cNvPr id="56" name="テキスト ボックス 55"/>
        <xdr:cNvSpPr txBox="1"/>
      </xdr:nvSpPr>
      <xdr:spPr>
        <a:xfrm>
          <a:off x="781240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85</xdr:col>
      <xdr:colOff>0</xdr:colOff>
      <xdr:row>13</xdr:row>
      <xdr:rowOff>69272</xdr:rowOff>
    </xdr:from>
    <xdr:ext cx="184731" cy="264560"/>
    <xdr:sp macro="" textlink="">
      <xdr:nvSpPr>
        <xdr:cNvPr id="57" name="テキスト ボックス 56"/>
        <xdr:cNvSpPr txBox="1"/>
      </xdr:nvSpPr>
      <xdr:spPr>
        <a:xfrm>
          <a:off x="810006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85</xdr:col>
      <xdr:colOff>0</xdr:colOff>
      <xdr:row>16</xdr:row>
      <xdr:rowOff>86591</xdr:rowOff>
    </xdr:from>
    <xdr:ext cx="184731" cy="264560"/>
    <xdr:sp macro="" textlink="">
      <xdr:nvSpPr>
        <xdr:cNvPr id="58" name="テキスト ボックス 57"/>
        <xdr:cNvSpPr txBox="1"/>
      </xdr:nvSpPr>
      <xdr:spPr>
        <a:xfrm>
          <a:off x="810006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88</xdr:col>
      <xdr:colOff>0</xdr:colOff>
      <xdr:row>13</xdr:row>
      <xdr:rowOff>69272</xdr:rowOff>
    </xdr:from>
    <xdr:ext cx="184731" cy="264560"/>
    <xdr:sp macro="" textlink="">
      <xdr:nvSpPr>
        <xdr:cNvPr id="59" name="テキスト ボックス 58"/>
        <xdr:cNvSpPr txBox="1"/>
      </xdr:nvSpPr>
      <xdr:spPr>
        <a:xfrm>
          <a:off x="838771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88</xdr:col>
      <xdr:colOff>0</xdr:colOff>
      <xdr:row>16</xdr:row>
      <xdr:rowOff>86591</xdr:rowOff>
    </xdr:from>
    <xdr:ext cx="184731" cy="264560"/>
    <xdr:sp macro="" textlink="">
      <xdr:nvSpPr>
        <xdr:cNvPr id="60" name="テキスト ボックス 59"/>
        <xdr:cNvSpPr txBox="1"/>
      </xdr:nvSpPr>
      <xdr:spPr>
        <a:xfrm>
          <a:off x="838771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91</xdr:col>
      <xdr:colOff>0</xdr:colOff>
      <xdr:row>13</xdr:row>
      <xdr:rowOff>69272</xdr:rowOff>
    </xdr:from>
    <xdr:ext cx="184731" cy="264560"/>
    <xdr:sp macro="" textlink="">
      <xdr:nvSpPr>
        <xdr:cNvPr id="61" name="テキスト ボックス 60"/>
        <xdr:cNvSpPr txBox="1"/>
      </xdr:nvSpPr>
      <xdr:spPr>
        <a:xfrm>
          <a:off x="867537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91</xdr:col>
      <xdr:colOff>0</xdr:colOff>
      <xdr:row>16</xdr:row>
      <xdr:rowOff>86591</xdr:rowOff>
    </xdr:from>
    <xdr:ext cx="184731" cy="264560"/>
    <xdr:sp macro="" textlink="">
      <xdr:nvSpPr>
        <xdr:cNvPr id="62" name="テキスト ボックス 61"/>
        <xdr:cNvSpPr txBox="1"/>
      </xdr:nvSpPr>
      <xdr:spPr>
        <a:xfrm>
          <a:off x="867537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94</xdr:col>
      <xdr:colOff>0</xdr:colOff>
      <xdr:row>13</xdr:row>
      <xdr:rowOff>69272</xdr:rowOff>
    </xdr:from>
    <xdr:ext cx="184731" cy="264560"/>
    <xdr:sp macro="" textlink="">
      <xdr:nvSpPr>
        <xdr:cNvPr id="63" name="テキスト ボックス 62"/>
        <xdr:cNvSpPr txBox="1"/>
      </xdr:nvSpPr>
      <xdr:spPr>
        <a:xfrm>
          <a:off x="896302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94</xdr:col>
      <xdr:colOff>0</xdr:colOff>
      <xdr:row>16</xdr:row>
      <xdr:rowOff>86591</xdr:rowOff>
    </xdr:from>
    <xdr:ext cx="184731" cy="264560"/>
    <xdr:sp macro="" textlink="">
      <xdr:nvSpPr>
        <xdr:cNvPr id="64" name="テキスト ボックス 63"/>
        <xdr:cNvSpPr txBox="1"/>
      </xdr:nvSpPr>
      <xdr:spPr>
        <a:xfrm>
          <a:off x="896302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69272</xdr:colOff>
      <xdr:row>0</xdr:row>
      <xdr:rowOff>398318</xdr:rowOff>
    </xdr:from>
    <xdr:to>
      <xdr:col>24</xdr:col>
      <xdr:colOff>398317</xdr:colOff>
      <xdr:row>6</xdr:row>
      <xdr:rowOff>658090</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73</xdr:col>
      <xdr:colOff>0</xdr:colOff>
      <xdr:row>13</xdr:row>
      <xdr:rowOff>69272</xdr:rowOff>
    </xdr:from>
    <xdr:ext cx="184731" cy="264560"/>
    <xdr:sp macro="" textlink="">
      <xdr:nvSpPr>
        <xdr:cNvPr id="66" name="テキスト ボックス 65"/>
        <xdr:cNvSpPr txBox="1"/>
      </xdr:nvSpPr>
      <xdr:spPr>
        <a:xfrm>
          <a:off x="694944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73</xdr:col>
      <xdr:colOff>0</xdr:colOff>
      <xdr:row>16</xdr:row>
      <xdr:rowOff>86591</xdr:rowOff>
    </xdr:from>
    <xdr:ext cx="184731" cy="264560"/>
    <xdr:sp macro="" textlink="">
      <xdr:nvSpPr>
        <xdr:cNvPr id="67" name="テキスト ボックス 66"/>
        <xdr:cNvSpPr txBox="1"/>
      </xdr:nvSpPr>
      <xdr:spPr>
        <a:xfrm>
          <a:off x="694944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76</xdr:col>
      <xdr:colOff>0</xdr:colOff>
      <xdr:row>13</xdr:row>
      <xdr:rowOff>69272</xdr:rowOff>
    </xdr:from>
    <xdr:ext cx="184731" cy="264560"/>
    <xdr:sp macro="" textlink="">
      <xdr:nvSpPr>
        <xdr:cNvPr id="68" name="テキスト ボックス 67"/>
        <xdr:cNvSpPr txBox="1"/>
      </xdr:nvSpPr>
      <xdr:spPr>
        <a:xfrm>
          <a:off x="723709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76</xdr:col>
      <xdr:colOff>0</xdr:colOff>
      <xdr:row>16</xdr:row>
      <xdr:rowOff>86591</xdr:rowOff>
    </xdr:from>
    <xdr:ext cx="184731" cy="264560"/>
    <xdr:sp macro="" textlink="">
      <xdr:nvSpPr>
        <xdr:cNvPr id="69" name="テキスト ボックス 68"/>
        <xdr:cNvSpPr txBox="1"/>
      </xdr:nvSpPr>
      <xdr:spPr>
        <a:xfrm>
          <a:off x="723709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79</xdr:col>
      <xdr:colOff>0</xdr:colOff>
      <xdr:row>13</xdr:row>
      <xdr:rowOff>69272</xdr:rowOff>
    </xdr:from>
    <xdr:ext cx="184731" cy="264560"/>
    <xdr:sp macro="" textlink="">
      <xdr:nvSpPr>
        <xdr:cNvPr id="70" name="テキスト ボックス 69"/>
        <xdr:cNvSpPr txBox="1"/>
      </xdr:nvSpPr>
      <xdr:spPr>
        <a:xfrm>
          <a:off x="752475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79</xdr:col>
      <xdr:colOff>0</xdr:colOff>
      <xdr:row>16</xdr:row>
      <xdr:rowOff>86591</xdr:rowOff>
    </xdr:from>
    <xdr:ext cx="184731" cy="264560"/>
    <xdr:sp macro="" textlink="">
      <xdr:nvSpPr>
        <xdr:cNvPr id="71" name="テキスト ボックス 70"/>
        <xdr:cNvSpPr txBox="1"/>
      </xdr:nvSpPr>
      <xdr:spPr>
        <a:xfrm>
          <a:off x="752475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82</xdr:col>
      <xdr:colOff>0</xdr:colOff>
      <xdr:row>13</xdr:row>
      <xdr:rowOff>69272</xdr:rowOff>
    </xdr:from>
    <xdr:ext cx="184731" cy="264560"/>
    <xdr:sp macro="" textlink="">
      <xdr:nvSpPr>
        <xdr:cNvPr id="72" name="テキスト ボックス 71"/>
        <xdr:cNvSpPr txBox="1"/>
      </xdr:nvSpPr>
      <xdr:spPr>
        <a:xfrm>
          <a:off x="781240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82</xdr:col>
      <xdr:colOff>0</xdr:colOff>
      <xdr:row>16</xdr:row>
      <xdr:rowOff>86591</xdr:rowOff>
    </xdr:from>
    <xdr:ext cx="184731" cy="264560"/>
    <xdr:sp macro="" textlink="">
      <xdr:nvSpPr>
        <xdr:cNvPr id="73" name="テキスト ボックス 72"/>
        <xdr:cNvSpPr txBox="1"/>
      </xdr:nvSpPr>
      <xdr:spPr>
        <a:xfrm>
          <a:off x="781240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85</xdr:col>
      <xdr:colOff>0</xdr:colOff>
      <xdr:row>13</xdr:row>
      <xdr:rowOff>69272</xdr:rowOff>
    </xdr:from>
    <xdr:ext cx="184731" cy="264560"/>
    <xdr:sp macro="" textlink="">
      <xdr:nvSpPr>
        <xdr:cNvPr id="74" name="テキスト ボックス 73"/>
        <xdr:cNvSpPr txBox="1"/>
      </xdr:nvSpPr>
      <xdr:spPr>
        <a:xfrm>
          <a:off x="810006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85</xdr:col>
      <xdr:colOff>0</xdr:colOff>
      <xdr:row>16</xdr:row>
      <xdr:rowOff>86591</xdr:rowOff>
    </xdr:from>
    <xdr:ext cx="184731" cy="264560"/>
    <xdr:sp macro="" textlink="">
      <xdr:nvSpPr>
        <xdr:cNvPr id="75" name="テキスト ボックス 74"/>
        <xdr:cNvSpPr txBox="1"/>
      </xdr:nvSpPr>
      <xdr:spPr>
        <a:xfrm>
          <a:off x="810006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88</xdr:col>
      <xdr:colOff>0</xdr:colOff>
      <xdr:row>13</xdr:row>
      <xdr:rowOff>69272</xdr:rowOff>
    </xdr:from>
    <xdr:ext cx="184731" cy="264560"/>
    <xdr:sp macro="" textlink="">
      <xdr:nvSpPr>
        <xdr:cNvPr id="76" name="テキスト ボックス 75"/>
        <xdr:cNvSpPr txBox="1"/>
      </xdr:nvSpPr>
      <xdr:spPr>
        <a:xfrm>
          <a:off x="838771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88</xdr:col>
      <xdr:colOff>0</xdr:colOff>
      <xdr:row>16</xdr:row>
      <xdr:rowOff>86591</xdr:rowOff>
    </xdr:from>
    <xdr:ext cx="184731" cy="264560"/>
    <xdr:sp macro="" textlink="">
      <xdr:nvSpPr>
        <xdr:cNvPr id="77" name="テキスト ボックス 76"/>
        <xdr:cNvSpPr txBox="1"/>
      </xdr:nvSpPr>
      <xdr:spPr>
        <a:xfrm>
          <a:off x="838771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91</xdr:col>
      <xdr:colOff>0</xdr:colOff>
      <xdr:row>13</xdr:row>
      <xdr:rowOff>69272</xdr:rowOff>
    </xdr:from>
    <xdr:ext cx="184731" cy="264560"/>
    <xdr:sp macro="" textlink="">
      <xdr:nvSpPr>
        <xdr:cNvPr id="78" name="テキスト ボックス 77"/>
        <xdr:cNvSpPr txBox="1"/>
      </xdr:nvSpPr>
      <xdr:spPr>
        <a:xfrm>
          <a:off x="8675370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91</xdr:col>
      <xdr:colOff>0</xdr:colOff>
      <xdr:row>16</xdr:row>
      <xdr:rowOff>86591</xdr:rowOff>
    </xdr:from>
    <xdr:ext cx="184731" cy="264560"/>
    <xdr:sp macro="" textlink="">
      <xdr:nvSpPr>
        <xdr:cNvPr id="79" name="テキスト ボックス 78"/>
        <xdr:cNvSpPr txBox="1"/>
      </xdr:nvSpPr>
      <xdr:spPr>
        <a:xfrm>
          <a:off x="8675370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94</xdr:col>
      <xdr:colOff>0</xdr:colOff>
      <xdr:row>13</xdr:row>
      <xdr:rowOff>69272</xdr:rowOff>
    </xdr:from>
    <xdr:ext cx="184731" cy="264560"/>
    <xdr:sp macro="" textlink="">
      <xdr:nvSpPr>
        <xdr:cNvPr id="80" name="テキスト ボックス 79"/>
        <xdr:cNvSpPr txBox="1"/>
      </xdr:nvSpPr>
      <xdr:spPr>
        <a:xfrm>
          <a:off x="896302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94</xdr:col>
      <xdr:colOff>0</xdr:colOff>
      <xdr:row>16</xdr:row>
      <xdr:rowOff>86591</xdr:rowOff>
    </xdr:from>
    <xdr:ext cx="184731" cy="264560"/>
    <xdr:sp macro="" textlink="">
      <xdr:nvSpPr>
        <xdr:cNvPr id="81" name="テキスト ボックス 80"/>
        <xdr:cNvSpPr txBox="1"/>
      </xdr:nvSpPr>
      <xdr:spPr>
        <a:xfrm>
          <a:off x="89630250" y="6125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28</xdr:col>
      <xdr:colOff>0</xdr:colOff>
      <xdr:row>13</xdr:row>
      <xdr:rowOff>69272</xdr:rowOff>
    </xdr:from>
    <xdr:ext cx="184731" cy="264560"/>
    <xdr:sp macro="" textlink="">
      <xdr:nvSpPr>
        <xdr:cNvPr id="82" name="テキスト ボックス 81"/>
        <xdr:cNvSpPr txBox="1"/>
      </xdr:nvSpPr>
      <xdr:spPr>
        <a:xfrm>
          <a:off x="27489150" y="5136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121227</xdr:colOff>
      <xdr:row>0</xdr:row>
      <xdr:rowOff>103911</xdr:rowOff>
    </xdr:from>
    <xdr:to>
      <xdr:col>1</xdr:col>
      <xdr:colOff>484909</xdr:colOff>
      <xdr:row>0</xdr:row>
      <xdr:rowOff>363682</xdr:rowOff>
    </xdr:to>
    <xdr:sp macro="" textlink="">
      <xdr:nvSpPr>
        <xdr:cNvPr id="83" name="テキスト ボックス 82"/>
        <xdr:cNvSpPr txBox="1"/>
      </xdr:nvSpPr>
      <xdr:spPr>
        <a:xfrm>
          <a:off x="121227" y="103911"/>
          <a:ext cx="779318" cy="259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様式６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A7"/>
  <sheetViews>
    <sheetView view="pageBreakPreview" zoomScaleNormal="100" zoomScaleSheetLayoutView="100" workbookViewId="0">
      <selection activeCell="A6" sqref="A6"/>
    </sheetView>
  </sheetViews>
  <sheetFormatPr defaultRowHeight="18" x14ac:dyDescent="0.4"/>
  <cols>
    <col min="1" max="1" width="73.75" style="1" customWidth="1"/>
    <col min="2" max="16384" width="9" style="1"/>
  </cols>
  <sheetData>
    <row r="3" spans="1:1" ht="39" customHeight="1" x14ac:dyDescent="0.4"/>
    <row r="4" spans="1:1" ht="85.5" customHeight="1" x14ac:dyDescent="0.4">
      <c r="A4" s="24" t="s">
        <v>2</v>
      </c>
    </row>
    <row r="5" spans="1:1" ht="104.25" customHeight="1" x14ac:dyDescent="0.4">
      <c r="A5" s="23" t="s">
        <v>3</v>
      </c>
    </row>
    <row r="6" spans="1:1" ht="405.75" customHeight="1" x14ac:dyDescent="0.4">
      <c r="A6" s="23" t="s">
        <v>41</v>
      </c>
    </row>
    <row r="7" spans="1:1" ht="43.5" customHeight="1" x14ac:dyDescent="0.4">
      <c r="A7" s="22"/>
    </row>
  </sheetData>
  <phoneticPr fontId="2"/>
  <pageMargins left="0.70866141732283472" right="0.70866141732283472" top="0.9448818897637796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2310"/>
  <sheetViews>
    <sheetView tabSelected="1" view="pageBreakPreview" zoomScale="55" zoomScaleNormal="55" zoomScaleSheetLayoutView="55" workbookViewId="0">
      <pane xSplit="2" ySplit="7" topLeftCell="C8" activePane="bottomRight" state="frozen"/>
      <selection pane="topRight" activeCell="D1" sqref="D1"/>
      <selection pane="bottomLeft" activeCell="A7" sqref="A7"/>
      <selection pane="bottomRight" activeCell="V15" sqref="V15"/>
    </sheetView>
  </sheetViews>
  <sheetFormatPr defaultRowHeight="18" x14ac:dyDescent="0.4"/>
  <cols>
    <col min="1" max="1" width="5.375" style="9" customWidth="1"/>
    <col min="2" max="2" width="10.625" style="9" customWidth="1"/>
    <col min="3" max="3" width="9.5" style="9" customWidth="1"/>
    <col min="4" max="5" width="10.625" style="9" customWidth="1"/>
    <col min="6" max="6" width="10.625" style="17" hidden="1" customWidth="1"/>
    <col min="7" max="7" width="10.625" style="17" customWidth="1"/>
    <col min="8" max="8" width="10.625" style="9" customWidth="1"/>
    <col min="9" max="9" width="10.625" style="19" hidden="1" customWidth="1"/>
    <col min="10" max="10" width="10.625" style="19" customWidth="1"/>
    <col min="11" max="11" width="10.625" style="9" customWidth="1"/>
    <col min="12" max="12" width="10.625" style="19" hidden="1" customWidth="1"/>
    <col min="13" max="13" width="10.625" style="19" customWidth="1"/>
    <col min="14" max="14" width="10.625" style="9" customWidth="1"/>
    <col min="15" max="15" width="10.625" style="19" hidden="1" customWidth="1"/>
    <col min="16" max="16" width="10.625" style="19" customWidth="1"/>
    <col min="17" max="17" width="10.625" style="9" customWidth="1"/>
    <col min="18" max="18" width="10.625" style="19" hidden="1" customWidth="1"/>
    <col min="19" max="19" width="10.625" style="19" customWidth="1"/>
    <col min="20" max="20" width="10.625" style="9" customWidth="1"/>
    <col min="21" max="21" width="10.625" style="19" hidden="1" customWidth="1"/>
    <col min="22" max="22" width="10.625" style="19" customWidth="1"/>
    <col min="23" max="23" width="10.625" style="9" customWidth="1"/>
    <col min="24" max="24" width="10.625" style="19" hidden="1" customWidth="1"/>
    <col min="25" max="25" width="10.625" style="19" customWidth="1"/>
    <col min="26" max="26" width="10.625" style="9" customWidth="1"/>
    <col min="27" max="27" width="10.625" style="19" hidden="1" customWidth="1"/>
    <col min="28" max="28" width="10.625" style="19" customWidth="1"/>
    <col min="29" max="29" width="10.625" style="9" customWidth="1"/>
    <col min="30" max="30" width="10.625" style="19" hidden="1" customWidth="1"/>
    <col min="31" max="31" width="10.625" style="19" customWidth="1"/>
    <col min="32" max="32" width="10.625" style="9" customWidth="1"/>
    <col min="33" max="33" width="10.625" style="19" hidden="1" customWidth="1"/>
    <col min="34" max="34" width="10.625" style="19" customWidth="1"/>
    <col min="35" max="35" width="10.625" style="9" customWidth="1"/>
    <col min="36" max="36" width="10.625" style="19" hidden="1" customWidth="1"/>
    <col min="37" max="37" width="10.625" style="19" customWidth="1"/>
    <col min="38" max="38" width="10.625" style="9" customWidth="1"/>
    <col min="39" max="39" width="10.625" style="19" hidden="1" customWidth="1"/>
    <col min="40" max="40" width="10.625" style="19" customWidth="1"/>
    <col min="41" max="41" width="10.625" style="9" customWidth="1"/>
    <col min="42" max="42" width="10.625" style="19" hidden="1" customWidth="1"/>
    <col min="43" max="43" width="10.625" style="19" customWidth="1"/>
    <col min="44" max="44" width="10.625" style="9" customWidth="1"/>
    <col min="45" max="45" width="10.625" style="19" hidden="1" customWidth="1"/>
    <col min="46" max="46" width="10.625" style="19" customWidth="1"/>
    <col min="47" max="47" width="10.625" style="9" customWidth="1"/>
    <col min="48" max="48" width="10.625" style="19" hidden="1" customWidth="1"/>
    <col min="49" max="49" width="10.625" style="19" customWidth="1"/>
    <col min="50" max="50" width="10.625" style="9" customWidth="1"/>
    <col min="51" max="51" width="10.625" style="19" hidden="1" customWidth="1"/>
    <col min="52" max="52" width="10.625" style="19" customWidth="1"/>
    <col min="53" max="53" width="10.625" style="9" customWidth="1"/>
    <col min="54" max="54" width="10.625" style="19" hidden="1" customWidth="1"/>
    <col min="55" max="55" width="10.625" style="19" customWidth="1"/>
    <col min="56" max="56" width="10.625" style="9" customWidth="1"/>
    <col min="57" max="57" width="10.625" style="19" hidden="1" customWidth="1"/>
    <col min="58" max="58" width="10.625" style="19" customWidth="1"/>
    <col min="59" max="59" width="10.625" style="9" customWidth="1"/>
    <col min="60" max="60" width="10.625" style="19" hidden="1" customWidth="1"/>
    <col min="61" max="61" width="10.625" style="19" customWidth="1"/>
    <col min="62" max="62" width="10.625" style="9" customWidth="1"/>
    <col min="63" max="63" width="10.625" style="19" hidden="1" customWidth="1"/>
    <col min="64" max="64" width="10.625" style="19" customWidth="1"/>
    <col min="65" max="65" width="10.625" style="9" customWidth="1"/>
    <col min="66" max="66" width="10.625" style="19" hidden="1" customWidth="1"/>
    <col min="67" max="67" width="10.625" style="19" customWidth="1"/>
    <col min="68" max="68" width="10.625" style="9" customWidth="1"/>
    <col min="69" max="69" width="10.625" style="19" hidden="1" customWidth="1"/>
    <col min="70" max="70" width="10.625" style="19" customWidth="1"/>
    <col min="71" max="71" width="10.625" style="9" customWidth="1"/>
    <col min="72" max="72" width="10.625" style="19" hidden="1" customWidth="1"/>
    <col min="73" max="73" width="10.625" style="19" customWidth="1"/>
    <col min="74" max="74" width="10.625" style="9" customWidth="1"/>
    <col min="75" max="75" width="10.625" style="19" hidden="1" customWidth="1"/>
    <col min="76" max="76" width="10.625" style="19" customWidth="1"/>
    <col min="77" max="77" width="10.625" style="9" customWidth="1"/>
    <col min="78" max="78" width="10.625" style="19" hidden="1" customWidth="1"/>
    <col min="79" max="79" width="10.625" style="19" customWidth="1"/>
    <col min="80" max="80" width="10.625" style="9" customWidth="1"/>
    <col min="81" max="81" width="10.625" style="19" hidden="1" customWidth="1"/>
    <col min="82" max="82" width="10.625" style="19" customWidth="1"/>
    <col min="83" max="83" width="10.625" style="9" customWidth="1"/>
    <col min="84" max="84" width="10.625" style="19" hidden="1" customWidth="1"/>
    <col min="85" max="85" width="10.625" style="19" customWidth="1"/>
    <col min="86" max="86" width="10.625" style="9" customWidth="1"/>
    <col min="87" max="87" width="10.625" style="19" hidden="1" customWidth="1"/>
    <col min="88" max="88" width="10.625" style="19" customWidth="1"/>
    <col min="89" max="89" width="10.625" style="9" customWidth="1"/>
    <col min="90" max="90" width="10.625" style="19" hidden="1" customWidth="1"/>
    <col min="91" max="91" width="10.625" style="19" customWidth="1"/>
    <col min="92" max="92" width="10.625" style="9" customWidth="1"/>
    <col min="93" max="93" width="10.625" style="19" hidden="1" customWidth="1"/>
    <col min="94" max="94" width="10.625" style="19" customWidth="1"/>
    <col min="95" max="95" width="10.625" style="9" customWidth="1"/>
    <col min="96" max="96" width="7.125" style="19" hidden="1" customWidth="1"/>
    <col min="97" max="127" width="7.375" style="9" customWidth="1"/>
    <col min="128" max="16384" width="9" style="9"/>
  </cols>
  <sheetData>
    <row r="1" spans="1:127" ht="39.75" customHeight="1" thickBot="1" x14ac:dyDescent="0.45">
      <c r="A1" s="3"/>
      <c r="B1" s="57"/>
      <c r="C1" s="57"/>
      <c r="D1" s="57"/>
      <c r="E1" s="57"/>
      <c r="F1" s="57"/>
      <c r="G1" s="57"/>
      <c r="H1" s="57"/>
      <c r="I1" s="57"/>
      <c r="J1" s="57"/>
      <c r="K1" s="57"/>
      <c r="CP1" s="52" t="s">
        <v>35</v>
      </c>
    </row>
    <row r="2" spans="1:127" ht="27.75" customHeight="1" x14ac:dyDescent="0.4">
      <c r="A2" s="59" t="s">
        <v>27</v>
      </c>
      <c r="B2" s="60"/>
      <c r="C2" s="60"/>
      <c r="D2" s="60"/>
      <c r="E2" s="61"/>
      <c r="F2" s="76"/>
      <c r="G2" s="27"/>
      <c r="H2" s="27"/>
      <c r="I2" s="27"/>
      <c r="J2" s="27"/>
      <c r="K2" s="27"/>
      <c r="CP2" s="19" t="s">
        <v>36</v>
      </c>
    </row>
    <row r="3" spans="1:127" ht="27.75" customHeight="1" x14ac:dyDescent="0.4">
      <c r="A3" s="62"/>
      <c r="B3" s="63"/>
      <c r="C3" s="63"/>
      <c r="D3" s="63"/>
      <c r="E3" s="64"/>
      <c r="F3" s="76"/>
      <c r="G3" s="27"/>
      <c r="H3" s="27"/>
      <c r="I3" s="27"/>
      <c r="J3" s="27"/>
      <c r="K3" s="27"/>
      <c r="CP3" s="19" t="s">
        <v>37</v>
      </c>
    </row>
    <row r="4" spans="1:127" ht="27.75" customHeight="1" x14ac:dyDescent="0.4">
      <c r="A4" s="62"/>
      <c r="B4" s="63"/>
      <c r="C4" s="63"/>
      <c r="D4" s="63"/>
      <c r="E4" s="64"/>
      <c r="F4" s="76"/>
      <c r="G4" s="27"/>
      <c r="H4" s="27"/>
      <c r="I4" s="27"/>
      <c r="J4" s="27"/>
      <c r="K4" s="27"/>
    </row>
    <row r="5" spans="1:127" ht="27.75" customHeight="1" thickBot="1" x14ac:dyDescent="0.45">
      <c r="A5" s="65"/>
      <c r="B5" s="66"/>
      <c r="C5" s="66"/>
      <c r="D5" s="66"/>
      <c r="E5" s="67"/>
      <c r="F5" s="76"/>
      <c r="G5" s="27"/>
      <c r="H5" s="27"/>
      <c r="I5" s="27"/>
      <c r="J5" s="27"/>
      <c r="K5" s="27"/>
      <c r="CS5" s="2">
        <f>D8</f>
        <v>44470</v>
      </c>
      <c r="CT5" s="2">
        <f>CS5+1</f>
        <v>44471</v>
      </c>
      <c r="CU5" s="2">
        <f t="shared" ref="CU5:DV5" si="0">CT5+1</f>
        <v>44472</v>
      </c>
      <c r="CV5" s="2">
        <f t="shared" si="0"/>
        <v>44473</v>
      </c>
      <c r="CW5" s="2">
        <f t="shared" si="0"/>
        <v>44474</v>
      </c>
      <c r="CX5" s="2">
        <f t="shared" si="0"/>
        <v>44475</v>
      </c>
      <c r="CY5" s="2">
        <f t="shared" si="0"/>
        <v>44476</v>
      </c>
      <c r="CZ5" s="2">
        <f t="shared" si="0"/>
        <v>44477</v>
      </c>
      <c r="DA5" s="2">
        <f t="shared" si="0"/>
        <v>44478</v>
      </c>
      <c r="DB5" s="2">
        <f t="shared" si="0"/>
        <v>44479</v>
      </c>
      <c r="DC5" s="2">
        <f t="shared" si="0"/>
        <v>44480</v>
      </c>
      <c r="DD5" s="2">
        <f t="shared" si="0"/>
        <v>44481</v>
      </c>
      <c r="DE5" s="2">
        <f t="shared" si="0"/>
        <v>44482</v>
      </c>
      <c r="DF5" s="2">
        <f t="shared" si="0"/>
        <v>44483</v>
      </c>
      <c r="DG5" s="2">
        <f t="shared" si="0"/>
        <v>44484</v>
      </c>
      <c r="DH5" s="2">
        <f t="shared" si="0"/>
        <v>44485</v>
      </c>
      <c r="DI5" s="2">
        <f t="shared" si="0"/>
        <v>44486</v>
      </c>
      <c r="DJ5" s="2">
        <f t="shared" si="0"/>
        <v>44487</v>
      </c>
      <c r="DK5" s="2">
        <f t="shared" si="0"/>
        <v>44488</v>
      </c>
      <c r="DL5" s="2">
        <f t="shared" si="0"/>
        <v>44489</v>
      </c>
      <c r="DM5" s="2">
        <f t="shared" si="0"/>
        <v>44490</v>
      </c>
      <c r="DN5" s="2">
        <f t="shared" si="0"/>
        <v>44491</v>
      </c>
      <c r="DO5" s="2">
        <f t="shared" si="0"/>
        <v>44492</v>
      </c>
      <c r="DP5" s="2">
        <f t="shared" si="0"/>
        <v>44493</v>
      </c>
      <c r="DQ5" s="2">
        <f t="shared" si="0"/>
        <v>44494</v>
      </c>
      <c r="DR5" s="2">
        <f t="shared" si="0"/>
        <v>44495</v>
      </c>
      <c r="DS5" s="2">
        <f t="shared" si="0"/>
        <v>44496</v>
      </c>
      <c r="DT5" s="2">
        <f t="shared" si="0"/>
        <v>44497</v>
      </c>
      <c r="DU5" s="2">
        <f t="shared" si="0"/>
        <v>44498</v>
      </c>
      <c r="DV5" s="2">
        <f t="shared" si="0"/>
        <v>44499</v>
      </c>
      <c r="DW5" s="2">
        <f>DV5+1</f>
        <v>44500</v>
      </c>
    </row>
    <row r="6" spans="1:127" ht="38.25" customHeight="1" thickBot="1" x14ac:dyDescent="0.45">
      <c r="A6" s="25"/>
      <c r="B6" s="25"/>
      <c r="C6" s="25"/>
      <c r="D6" s="25"/>
      <c r="E6" s="25"/>
      <c r="F6" s="14"/>
      <c r="G6" s="14"/>
      <c r="H6" s="25"/>
      <c r="I6" s="14"/>
      <c r="J6" s="14"/>
      <c r="K6" s="25"/>
      <c r="CS6" s="11">
        <f>SUM(F9:F68)</f>
        <v>0</v>
      </c>
      <c r="CT6" s="11">
        <f>SUM(I9:I68)</f>
        <v>1</v>
      </c>
      <c r="CU6" s="11">
        <f>SUM(L9:L68)</f>
        <v>2</v>
      </c>
      <c r="CV6" s="11">
        <f>SUM(O9:O68)</f>
        <v>2</v>
      </c>
      <c r="CW6" s="11">
        <f>SUM(R9:R68)</f>
        <v>2</v>
      </c>
      <c r="CX6" s="11">
        <f>SUM(U9:U68)</f>
        <v>1</v>
      </c>
      <c r="CY6" s="11">
        <f>SUM(X9:X68)</f>
        <v>1</v>
      </c>
      <c r="CZ6" s="11">
        <f>SUM(AA9:AA68)</f>
        <v>0</v>
      </c>
      <c r="DA6" s="11">
        <f>SUM(AD9:AD68)</f>
        <v>0</v>
      </c>
      <c r="DB6" s="11">
        <f>SUM(AG9:AG68)</f>
        <v>0</v>
      </c>
      <c r="DC6" s="11">
        <f>SUM(AJ9:AJ68)</f>
        <v>0</v>
      </c>
      <c r="DD6" s="11">
        <f>SUM(AM9:AM68)</f>
        <v>0</v>
      </c>
      <c r="DE6" s="11">
        <f>SUM(AP9:AP68)</f>
        <v>0</v>
      </c>
      <c r="DF6" s="11">
        <f>SUM(AS9:AS68)</f>
        <v>0</v>
      </c>
      <c r="DG6" s="11">
        <f>SUM(AV9:AV68)</f>
        <v>0</v>
      </c>
      <c r="DH6" s="11">
        <f>SUM(AY9:AY68)</f>
        <v>0</v>
      </c>
      <c r="DI6" s="11">
        <f>SUM(BB9:BB68)</f>
        <v>0</v>
      </c>
      <c r="DJ6" s="11">
        <f>SUM(BE9:BE68)</f>
        <v>0</v>
      </c>
      <c r="DK6" s="11">
        <f>SUM(BH9:BH68)</f>
        <v>0</v>
      </c>
      <c r="DL6" s="11">
        <f>SUM(BK9:BK68)</f>
        <v>0</v>
      </c>
      <c r="DM6" s="11">
        <f>SUM(BN9:BN68)</f>
        <v>0</v>
      </c>
      <c r="DN6" s="11">
        <f>SUM(BQ9:BQ68)</f>
        <v>0</v>
      </c>
      <c r="DO6" s="11">
        <f>SUM(BT9:BT68)</f>
        <v>0</v>
      </c>
      <c r="DP6" s="11">
        <f>SUM(BW9:BW68)</f>
        <v>0</v>
      </c>
      <c r="DQ6" s="11">
        <f>SUM(BZ9:BZ68)</f>
        <v>0</v>
      </c>
      <c r="DR6" s="11">
        <f>SUM(CC9:CC68)</f>
        <v>0</v>
      </c>
      <c r="DS6" s="11">
        <f>SUM(CF9:CF68)</f>
        <v>0</v>
      </c>
      <c r="DT6" s="11">
        <f>SUM(CI9:CI68)</f>
        <v>0</v>
      </c>
      <c r="DU6" s="11">
        <f>SUM(CL9:CL68)</f>
        <v>0</v>
      </c>
      <c r="DV6" s="11">
        <f>SUM(CO9:CO68)</f>
        <v>0</v>
      </c>
      <c r="DW6" s="11">
        <f>SUM(CR9:CR68)</f>
        <v>0</v>
      </c>
    </row>
    <row r="7" spans="1:127" s="10" customFormat="1" ht="56.25" customHeight="1" thickBot="1" x14ac:dyDescent="0.45">
      <c r="A7" s="7"/>
      <c r="B7" s="43"/>
      <c r="C7" s="43"/>
      <c r="D7" s="72" t="s">
        <v>1</v>
      </c>
      <c r="E7" s="73"/>
      <c r="F7" s="15"/>
      <c r="G7" s="15"/>
      <c r="H7" s="8"/>
      <c r="I7" s="18"/>
      <c r="J7" s="18"/>
      <c r="K7" s="8"/>
      <c r="L7" s="18"/>
      <c r="M7" s="18"/>
      <c r="N7" s="8"/>
      <c r="O7" s="18"/>
      <c r="P7" s="18"/>
      <c r="Q7" s="8"/>
      <c r="R7" s="18"/>
      <c r="S7" s="18"/>
      <c r="T7" s="8"/>
      <c r="U7" s="18"/>
      <c r="V7" s="18"/>
      <c r="W7" s="8"/>
      <c r="X7" s="18"/>
      <c r="Y7" s="18"/>
      <c r="Z7" s="8"/>
      <c r="AA7" s="18"/>
      <c r="AB7" s="18"/>
      <c r="AC7" s="8"/>
      <c r="AD7" s="18"/>
      <c r="AE7" s="18"/>
      <c r="AF7" s="8"/>
      <c r="AG7" s="18"/>
      <c r="AH7" s="18"/>
      <c r="AI7" s="8"/>
      <c r="AJ7" s="18"/>
      <c r="AK7" s="18"/>
      <c r="AL7" s="8"/>
      <c r="AM7" s="18"/>
      <c r="AN7" s="18"/>
      <c r="AO7" s="8"/>
      <c r="AP7" s="18"/>
      <c r="AQ7" s="18"/>
      <c r="AR7" s="8"/>
      <c r="AS7" s="18"/>
      <c r="AT7" s="18"/>
      <c r="AU7" s="8"/>
      <c r="AV7" s="18"/>
      <c r="AW7" s="18"/>
      <c r="AX7" s="8"/>
      <c r="AY7" s="18"/>
      <c r="AZ7" s="18"/>
      <c r="BA7" s="8"/>
      <c r="BB7" s="18"/>
      <c r="BC7" s="18"/>
      <c r="BD7" s="8"/>
      <c r="BE7" s="20"/>
      <c r="BF7" s="20"/>
      <c r="BH7" s="20"/>
      <c r="BI7" s="20"/>
      <c r="BK7" s="20"/>
      <c r="BL7" s="20"/>
      <c r="BN7" s="20"/>
      <c r="BO7" s="20"/>
      <c r="BQ7" s="20"/>
      <c r="BR7" s="20"/>
      <c r="BT7" s="20"/>
      <c r="BU7" s="20"/>
      <c r="BW7" s="20"/>
      <c r="BX7" s="20"/>
      <c r="BZ7" s="20"/>
      <c r="CA7" s="20"/>
      <c r="CC7" s="20"/>
      <c r="CD7" s="20"/>
      <c r="CF7" s="20"/>
      <c r="CG7" s="20"/>
      <c r="CI7" s="20"/>
      <c r="CJ7" s="20"/>
      <c r="CL7" s="20"/>
      <c r="CM7" s="20"/>
      <c r="CO7" s="20"/>
      <c r="CP7" s="20"/>
      <c r="CR7" s="20"/>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row>
    <row r="8" spans="1:127" ht="41.25" customHeight="1" thickBot="1" x14ac:dyDescent="0.45">
      <c r="A8" s="3"/>
      <c r="B8" s="45" t="s">
        <v>0</v>
      </c>
      <c r="C8" s="46" t="s">
        <v>42</v>
      </c>
      <c r="D8" s="74">
        <v>44470</v>
      </c>
      <c r="E8" s="75"/>
      <c r="F8" s="29"/>
      <c r="G8" s="55">
        <f>D8+1</f>
        <v>44471</v>
      </c>
      <c r="H8" s="56"/>
      <c r="I8" s="29"/>
      <c r="J8" s="55">
        <f>G8+1</f>
        <v>44472</v>
      </c>
      <c r="K8" s="56"/>
      <c r="L8" s="29"/>
      <c r="M8" s="55">
        <f>J8+1</f>
        <v>44473</v>
      </c>
      <c r="N8" s="56"/>
      <c r="O8" s="29"/>
      <c r="P8" s="55">
        <f>M8+1</f>
        <v>44474</v>
      </c>
      <c r="Q8" s="56"/>
      <c r="R8" s="29"/>
      <c r="S8" s="55">
        <f>P8+1</f>
        <v>44475</v>
      </c>
      <c r="T8" s="56"/>
      <c r="U8" s="29"/>
      <c r="V8" s="55">
        <f>S8+1</f>
        <v>44476</v>
      </c>
      <c r="W8" s="56"/>
      <c r="X8" s="29"/>
      <c r="Y8" s="55">
        <f>V8+1</f>
        <v>44477</v>
      </c>
      <c r="Z8" s="56"/>
      <c r="AA8" s="29"/>
      <c r="AB8" s="55">
        <f>Y8+1</f>
        <v>44478</v>
      </c>
      <c r="AC8" s="56"/>
      <c r="AD8" s="29"/>
      <c r="AE8" s="55">
        <f>AB8+1</f>
        <v>44479</v>
      </c>
      <c r="AF8" s="56"/>
      <c r="AG8" s="29"/>
      <c r="AH8" s="55">
        <f>AE8+1</f>
        <v>44480</v>
      </c>
      <c r="AI8" s="56"/>
      <c r="AJ8" s="29"/>
      <c r="AK8" s="55">
        <f>AH8+1</f>
        <v>44481</v>
      </c>
      <c r="AL8" s="56"/>
      <c r="AM8" s="29"/>
      <c r="AN8" s="55">
        <f>AK8+1</f>
        <v>44482</v>
      </c>
      <c r="AO8" s="56"/>
      <c r="AP8" s="29"/>
      <c r="AQ8" s="55">
        <f>AN8+1</f>
        <v>44483</v>
      </c>
      <c r="AR8" s="56"/>
      <c r="AS8" s="29"/>
      <c r="AT8" s="55">
        <f>AQ8+1</f>
        <v>44484</v>
      </c>
      <c r="AU8" s="56"/>
      <c r="AV8" s="29"/>
      <c r="AW8" s="55">
        <f>AT8+1</f>
        <v>44485</v>
      </c>
      <c r="AX8" s="56"/>
      <c r="AY8" s="29"/>
      <c r="AZ8" s="55">
        <f>AW8+1</f>
        <v>44486</v>
      </c>
      <c r="BA8" s="56"/>
      <c r="BB8" s="29"/>
      <c r="BC8" s="55">
        <f>AZ8+1</f>
        <v>44487</v>
      </c>
      <c r="BD8" s="56"/>
      <c r="BE8" s="29"/>
      <c r="BF8" s="55">
        <f>BC8+1</f>
        <v>44488</v>
      </c>
      <c r="BG8" s="56"/>
      <c r="BH8" s="29"/>
      <c r="BI8" s="55">
        <f>BF8+1</f>
        <v>44489</v>
      </c>
      <c r="BJ8" s="56"/>
      <c r="BK8" s="29"/>
      <c r="BL8" s="55">
        <f>BI8+1</f>
        <v>44490</v>
      </c>
      <c r="BM8" s="56"/>
      <c r="BN8" s="29"/>
      <c r="BO8" s="55">
        <f>BL8+1</f>
        <v>44491</v>
      </c>
      <c r="BP8" s="56"/>
      <c r="BQ8" s="29"/>
      <c r="BR8" s="55">
        <f>BO8+1</f>
        <v>44492</v>
      </c>
      <c r="BS8" s="56"/>
      <c r="BT8" s="16"/>
      <c r="BU8" s="55">
        <f>BR8+1</f>
        <v>44493</v>
      </c>
      <c r="BV8" s="56"/>
      <c r="BW8" s="12"/>
      <c r="BX8" s="55">
        <f>BU8+1</f>
        <v>44494</v>
      </c>
      <c r="BY8" s="56"/>
      <c r="BZ8" s="12"/>
      <c r="CA8" s="55">
        <f>BX8+1</f>
        <v>44495</v>
      </c>
      <c r="CB8" s="56"/>
      <c r="CC8" s="12"/>
      <c r="CD8" s="55">
        <f>CA8+1</f>
        <v>44496</v>
      </c>
      <c r="CE8" s="56"/>
      <c r="CF8" s="12"/>
      <c r="CG8" s="55">
        <f>CD8+1</f>
        <v>44497</v>
      </c>
      <c r="CH8" s="56"/>
      <c r="CI8" s="12"/>
      <c r="CJ8" s="55">
        <f>CG8+1</f>
        <v>44498</v>
      </c>
      <c r="CK8" s="56"/>
      <c r="CL8" s="12"/>
      <c r="CM8" s="55">
        <f>CJ8+1</f>
        <v>44499</v>
      </c>
      <c r="CN8" s="56"/>
      <c r="CO8" s="12"/>
      <c r="CP8" s="55">
        <f>CM8+1</f>
        <v>44500</v>
      </c>
      <c r="CQ8" s="56"/>
      <c r="CR8" s="18"/>
    </row>
    <row r="9" spans="1:127" ht="25.5" x14ac:dyDescent="0.4">
      <c r="A9" s="4">
        <v>1</v>
      </c>
      <c r="B9" s="44" t="s">
        <v>4</v>
      </c>
      <c r="C9" s="53" t="s">
        <v>38</v>
      </c>
      <c r="D9" s="31" t="s">
        <v>5</v>
      </c>
      <c r="E9" s="32"/>
      <c r="F9" s="33">
        <f>IF(E9="",0,1)</f>
        <v>0</v>
      </c>
      <c r="G9" s="34"/>
      <c r="H9" s="32" t="s">
        <v>6</v>
      </c>
      <c r="I9" s="33">
        <f>IF(H9="",0,1)</f>
        <v>1</v>
      </c>
      <c r="J9" s="34"/>
      <c r="K9" s="32" t="s">
        <v>6</v>
      </c>
      <c r="L9" s="33">
        <f>IF(K9="",0,1)</f>
        <v>1</v>
      </c>
      <c r="M9" s="34"/>
      <c r="N9" s="32" t="s">
        <v>6</v>
      </c>
      <c r="O9" s="33">
        <f>IF(N9="",0,1)</f>
        <v>1</v>
      </c>
      <c r="P9" s="34"/>
      <c r="Q9" s="32" t="s">
        <v>31</v>
      </c>
      <c r="R9" s="33">
        <f>IF(Q9="",0,1)</f>
        <v>1</v>
      </c>
      <c r="S9" s="34"/>
      <c r="T9" s="32"/>
      <c r="U9" s="33">
        <f>IF(T9="",0,1)</f>
        <v>0</v>
      </c>
      <c r="V9" s="34"/>
      <c r="W9" s="32"/>
      <c r="X9" s="33">
        <f>IF(W9="",0,1)</f>
        <v>0</v>
      </c>
      <c r="Y9" s="34"/>
      <c r="Z9" s="32"/>
      <c r="AA9" s="33">
        <f>IF(Z9="",0,1)</f>
        <v>0</v>
      </c>
      <c r="AB9" s="34"/>
      <c r="AC9" s="32"/>
      <c r="AD9" s="33">
        <f>IF(AC9="",0,1)</f>
        <v>0</v>
      </c>
      <c r="AE9" s="34"/>
      <c r="AF9" s="32"/>
      <c r="AG9" s="33">
        <f>IF(AF9="",0,1)</f>
        <v>0</v>
      </c>
      <c r="AH9" s="34"/>
      <c r="AI9" s="32"/>
      <c r="AJ9" s="33">
        <f>IF(AI9="",0,1)</f>
        <v>0</v>
      </c>
      <c r="AK9" s="34"/>
      <c r="AL9" s="32"/>
      <c r="AM9" s="33">
        <f>IF(AL9="",0,1)</f>
        <v>0</v>
      </c>
      <c r="AN9" s="34"/>
      <c r="AO9" s="32"/>
      <c r="AP9" s="33">
        <f>IF(AO9="",0,1)</f>
        <v>0</v>
      </c>
      <c r="AQ9" s="34"/>
      <c r="AR9" s="32"/>
      <c r="AS9" s="33">
        <f>IF(AR9="",0,1)</f>
        <v>0</v>
      </c>
      <c r="AT9" s="34"/>
      <c r="AU9" s="32"/>
      <c r="AV9" s="33">
        <f>IF(AU9="",0,1)</f>
        <v>0</v>
      </c>
      <c r="AW9" s="34"/>
      <c r="AX9" s="32"/>
      <c r="AY9" s="33">
        <f>IF(AX9="",0,1)</f>
        <v>0</v>
      </c>
      <c r="AZ9" s="34"/>
      <c r="BA9" s="32"/>
      <c r="BB9" s="33">
        <f>IF(BA9="",0,1)</f>
        <v>0</v>
      </c>
      <c r="BC9" s="34"/>
      <c r="BD9" s="32"/>
      <c r="BE9" s="33">
        <f>IF(BD9="",0,1)</f>
        <v>0</v>
      </c>
      <c r="BF9" s="34"/>
      <c r="BG9" s="32"/>
      <c r="BH9" s="33">
        <f>IF(BG9="",0,1)</f>
        <v>0</v>
      </c>
      <c r="BI9" s="34"/>
      <c r="BJ9" s="32"/>
      <c r="BK9" s="33">
        <f>IF(BJ9="",0,1)</f>
        <v>0</v>
      </c>
      <c r="BL9" s="34"/>
      <c r="BM9" s="32"/>
      <c r="BN9" s="33">
        <f>IF(BM9="",0,1)</f>
        <v>0</v>
      </c>
      <c r="BO9" s="34"/>
      <c r="BP9" s="32"/>
      <c r="BQ9" s="33">
        <f>IF(BP9="",0,1)</f>
        <v>0</v>
      </c>
      <c r="BR9" s="34"/>
      <c r="BS9" s="32"/>
      <c r="BT9" s="21">
        <f>IF(BS9="",0,1)</f>
        <v>0</v>
      </c>
      <c r="BU9" s="34"/>
      <c r="BV9" s="32"/>
      <c r="BW9" s="13">
        <f>IF(BV9="",0,1)</f>
        <v>0</v>
      </c>
      <c r="BX9" s="34"/>
      <c r="BY9" s="32"/>
      <c r="BZ9" s="13">
        <f>IF(BY9="",0,1)</f>
        <v>0</v>
      </c>
      <c r="CA9" s="34"/>
      <c r="CB9" s="32"/>
      <c r="CC9" s="13">
        <f>IF(CB9="",0,1)</f>
        <v>0</v>
      </c>
      <c r="CD9" s="34"/>
      <c r="CE9" s="32"/>
      <c r="CF9" s="13">
        <f>IF(CE9="",0,1)</f>
        <v>0</v>
      </c>
      <c r="CG9" s="34"/>
      <c r="CH9" s="32"/>
      <c r="CI9" s="13">
        <f>IF(CH9="",0,1)</f>
        <v>0</v>
      </c>
      <c r="CJ9" s="34"/>
      <c r="CK9" s="32"/>
      <c r="CL9" s="13">
        <f>IF(CK9="",0,1)</f>
        <v>0</v>
      </c>
      <c r="CM9" s="34"/>
      <c r="CN9" s="32"/>
      <c r="CO9" s="13">
        <f>IF(CN9="",0,1)</f>
        <v>0</v>
      </c>
      <c r="CP9" s="34"/>
      <c r="CQ9" s="32"/>
      <c r="CR9" s="17">
        <f>IF(CQ9="",0,1)</f>
        <v>0</v>
      </c>
    </row>
    <row r="10" spans="1:127" ht="25.5" x14ac:dyDescent="0.4">
      <c r="A10" s="4">
        <v>2</v>
      </c>
      <c r="B10" s="30" t="s">
        <v>7</v>
      </c>
      <c r="C10" s="54" t="s">
        <v>39</v>
      </c>
      <c r="D10" s="35" t="s">
        <v>8</v>
      </c>
      <c r="E10" s="36"/>
      <c r="F10" s="33">
        <f t="shared" ref="F10:F68" si="1">IF(E10="",0,1)</f>
        <v>0</v>
      </c>
      <c r="G10" s="35" t="s">
        <v>9</v>
      </c>
      <c r="H10" s="36"/>
      <c r="I10" s="33">
        <f t="shared" ref="I10:I68" si="2">IF(H10="",0,1)</f>
        <v>0</v>
      </c>
      <c r="J10" s="34" t="s">
        <v>10</v>
      </c>
      <c r="K10" s="36" t="s">
        <v>32</v>
      </c>
      <c r="L10" s="33">
        <f t="shared" ref="L10:L68" si="3">IF(K10="",0,1)</f>
        <v>1</v>
      </c>
      <c r="M10" s="34" t="s">
        <v>11</v>
      </c>
      <c r="N10" s="36" t="s">
        <v>28</v>
      </c>
      <c r="O10" s="33">
        <f t="shared" ref="O10:O68" si="4">IF(N10="",0,1)</f>
        <v>1</v>
      </c>
      <c r="P10" s="34"/>
      <c r="Q10" s="36" t="s">
        <v>28</v>
      </c>
      <c r="R10" s="33">
        <f t="shared" ref="R10:R68" si="5">IF(Q10="",0,1)</f>
        <v>1</v>
      </c>
      <c r="S10" s="34"/>
      <c r="T10" s="36" t="s">
        <v>31</v>
      </c>
      <c r="U10" s="33">
        <f t="shared" ref="U10:U68" si="6">IF(T10="",0,1)</f>
        <v>1</v>
      </c>
      <c r="V10" s="34"/>
      <c r="W10" s="32"/>
      <c r="X10" s="33">
        <f t="shared" ref="X10:X68" si="7">IF(W10="",0,1)</f>
        <v>0</v>
      </c>
      <c r="Y10" s="34"/>
      <c r="Z10" s="32"/>
      <c r="AA10" s="33">
        <f t="shared" ref="AA10:AA68" si="8">IF(Z10="",0,1)</f>
        <v>0</v>
      </c>
      <c r="AB10" s="34"/>
      <c r="AC10" s="36"/>
      <c r="AD10" s="33">
        <f t="shared" ref="AD10:AD68" si="9">IF(AC10="",0,1)</f>
        <v>0</v>
      </c>
      <c r="AE10" s="34"/>
      <c r="AF10" s="36"/>
      <c r="AG10" s="33">
        <f t="shared" ref="AG10:AG68" si="10">IF(AF10="",0,1)</f>
        <v>0</v>
      </c>
      <c r="AH10" s="34"/>
      <c r="AI10" s="36"/>
      <c r="AJ10" s="33">
        <f t="shared" ref="AJ10:AJ68" si="11">IF(AI10="",0,1)</f>
        <v>0</v>
      </c>
      <c r="AK10" s="34"/>
      <c r="AL10" s="36"/>
      <c r="AM10" s="33">
        <f t="shared" ref="AM10:AM68" si="12">IF(AL10="",0,1)</f>
        <v>0</v>
      </c>
      <c r="AN10" s="34"/>
      <c r="AO10" s="36"/>
      <c r="AP10" s="33">
        <f t="shared" ref="AP10:AP68" si="13">IF(AO10="",0,1)</f>
        <v>0</v>
      </c>
      <c r="AQ10" s="34"/>
      <c r="AR10" s="36"/>
      <c r="AS10" s="33">
        <f t="shared" ref="AS10:AS68" si="14">IF(AR10="",0,1)</f>
        <v>0</v>
      </c>
      <c r="AT10" s="34"/>
      <c r="AU10" s="36"/>
      <c r="AV10" s="33">
        <f t="shared" ref="AV10:AV68" si="15">IF(AU10="",0,1)</f>
        <v>0</v>
      </c>
      <c r="AW10" s="34"/>
      <c r="AX10" s="36"/>
      <c r="AY10" s="33">
        <f t="shared" ref="AY10:AY68" si="16">IF(AX10="",0,1)</f>
        <v>0</v>
      </c>
      <c r="AZ10" s="34"/>
      <c r="BA10" s="36"/>
      <c r="BB10" s="33">
        <f t="shared" ref="BB10:BB68" si="17">IF(BA10="",0,1)</f>
        <v>0</v>
      </c>
      <c r="BC10" s="34"/>
      <c r="BD10" s="36"/>
      <c r="BE10" s="33">
        <f t="shared" ref="BE10:BE68" si="18">IF(BD10="",0,1)</f>
        <v>0</v>
      </c>
      <c r="BF10" s="34"/>
      <c r="BG10" s="36"/>
      <c r="BH10" s="33">
        <f t="shared" ref="BH10:BH68" si="19">IF(BG10="",0,1)</f>
        <v>0</v>
      </c>
      <c r="BI10" s="34"/>
      <c r="BJ10" s="36"/>
      <c r="BK10" s="33">
        <f t="shared" ref="BK10:BK68" si="20">IF(BJ10="",0,1)</f>
        <v>0</v>
      </c>
      <c r="BL10" s="34"/>
      <c r="BM10" s="36"/>
      <c r="BN10" s="33">
        <f t="shared" ref="BN10:BN68" si="21">IF(BM10="",0,1)</f>
        <v>0</v>
      </c>
      <c r="BO10" s="34"/>
      <c r="BP10" s="36"/>
      <c r="BQ10" s="33">
        <f t="shared" ref="BQ10:BQ68" si="22">IF(BP10="",0,1)</f>
        <v>0</v>
      </c>
      <c r="BR10" s="34"/>
      <c r="BS10" s="36"/>
      <c r="BT10" s="21">
        <f t="shared" ref="BT10:BT68" si="23">IF(BS10="",0,1)</f>
        <v>0</v>
      </c>
      <c r="BU10" s="34"/>
      <c r="BV10" s="36"/>
      <c r="BW10" s="13">
        <f t="shared" ref="BW10:BW68" si="24">IF(BV10="",0,1)</f>
        <v>0</v>
      </c>
      <c r="BX10" s="34"/>
      <c r="BY10" s="36"/>
      <c r="BZ10" s="13">
        <f t="shared" ref="BZ10:BZ68" si="25">IF(BY10="",0,1)</f>
        <v>0</v>
      </c>
      <c r="CA10" s="34"/>
      <c r="CB10" s="36"/>
      <c r="CC10" s="13">
        <f t="shared" ref="CC10:CC68" si="26">IF(CB10="",0,1)</f>
        <v>0</v>
      </c>
      <c r="CD10" s="34"/>
      <c r="CE10" s="36"/>
      <c r="CF10" s="13">
        <f t="shared" ref="CF10:CF68" si="27">IF(CE10="",0,1)</f>
        <v>0</v>
      </c>
      <c r="CG10" s="34"/>
      <c r="CH10" s="36"/>
      <c r="CI10" s="13">
        <f t="shared" ref="CI10:CI68" si="28">IF(CH10="",0,1)</f>
        <v>0</v>
      </c>
      <c r="CJ10" s="34"/>
      <c r="CK10" s="36"/>
      <c r="CL10" s="13">
        <f t="shared" ref="CL10:CL68" si="29">IF(CK10="",0,1)</f>
        <v>0</v>
      </c>
      <c r="CM10" s="34"/>
      <c r="CN10" s="36"/>
      <c r="CO10" s="13">
        <f t="shared" ref="CO10:CO68" si="30">IF(CN10="",0,1)</f>
        <v>0</v>
      </c>
      <c r="CP10" s="34"/>
      <c r="CQ10" s="36"/>
      <c r="CR10" s="17">
        <f t="shared" ref="CR10:CR68" si="31">IF(CQ10="",0,1)</f>
        <v>0</v>
      </c>
    </row>
    <row r="11" spans="1:127" ht="25.5" x14ac:dyDescent="0.4">
      <c r="A11" s="4">
        <v>3</v>
      </c>
      <c r="B11" s="30" t="s">
        <v>12</v>
      </c>
      <c r="C11" s="54" t="s">
        <v>39</v>
      </c>
      <c r="D11" s="35" t="s">
        <v>10</v>
      </c>
      <c r="E11" s="36"/>
      <c r="F11" s="33">
        <f t="shared" si="1"/>
        <v>0</v>
      </c>
      <c r="G11" s="35" t="s">
        <v>5</v>
      </c>
      <c r="H11" s="36"/>
      <c r="I11" s="33">
        <f t="shared" si="2"/>
        <v>0</v>
      </c>
      <c r="J11" s="34" t="s">
        <v>29</v>
      </c>
      <c r="K11" s="36"/>
      <c r="L11" s="33">
        <f t="shared" si="3"/>
        <v>0</v>
      </c>
      <c r="M11" s="37" t="s">
        <v>11</v>
      </c>
      <c r="N11" s="36"/>
      <c r="O11" s="33">
        <f t="shared" si="4"/>
        <v>0</v>
      </c>
      <c r="P11" s="35" t="s">
        <v>5</v>
      </c>
      <c r="Q11" s="36"/>
      <c r="R11" s="33">
        <f t="shared" si="5"/>
        <v>0</v>
      </c>
      <c r="S11" s="35" t="s">
        <v>5</v>
      </c>
      <c r="T11" s="36"/>
      <c r="U11" s="33">
        <f t="shared" si="6"/>
        <v>0</v>
      </c>
      <c r="V11" s="35" t="s">
        <v>5</v>
      </c>
      <c r="W11" s="36" t="s">
        <v>33</v>
      </c>
      <c r="X11" s="33">
        <f t="shared" si="7"/>
        <v>1</v>
      </c>
      <c r="Y11" s="34"/>
      <c r="Z11" s="32"/>
      <c r="AA11" s="33">
        <f t="shared" si="8"/>
        <v>0</v>
      </c>
      <c r="AB11" s="34"/>
      <c r="AC11" s="36"/>
      <c r="AD11" s="33">
        <f t="shared" si="9"/>
        <v>0</v>
      </c>
      <c r="AE11" s="34"/>
      <c r="AF11" s="36"/>
      <c r="AG11" s="33">
        <f t="shared" si="10"/>
        <v>0</v>
      </c>
      <c r="AH11" s="34"/>
      <c r="AI11" s="36"/>
      <c r="AJ11" s="33">
        <f t="shared" si="11"/>
        <v>0</v>
      </c>
      <c r="AK11" s="34"/>
      <c r="AL11" s="36"/>
      <c r="AM11" s="33">
        <f t="shared" si="12"/>
        <v>0</v>
      </c>
      <c r="AN11" s="34"/>
      <c r="AO11" s="36"/>
      <c r="AP11" s="33">
        <f t="shared" si="13"/>
        <v>0</v>
      </c>
      <c r="AQ11" s="34"/>
      <c r="AR11" s="36"/>
      <c r="AS11" s="33">
        <f t="shared" si="14"/>
        <v>0</v>
      </c>
      <c r="AT11" s="34"/>
      <c r="AU11" s="36"/>
      <c r="AV11" s="33">
        <f t="shared" si="15"/>
        <v>0</v>
      </c>
      <c r="AW11" s="34"/>
      <c r="AX11" s="36"/>
      <c r="AY11" s="33">
        <f t="shared" si="16"/>
        <v>0</v>
      </c>
      <c r="AZ11" s="34"/>
      <c r="BA11" s="36"/>
      <c r="BB11" s="33">
        <f t="shared" si="17"/>
        <v>0</v>
      </c>
      <c r="BC11" s="34"/>
      <c r="BD11" s="36"/>
      <c r="BE11" s="33">
        <f t="shared" si="18"/>
        <v>0</v>
      </c>
      <c r="BF11" s="34"/>
      <c r="BG11" s="36"/>
      <c r="BH11" s="33">
        <f t="shared" si="19"/>
        <v>0</v>
      </c>
      <c r="BI11" s="34"/>
      <c r="BJ11" s="36"/>
      <c r="BK11" s="33">
        <f t="shared" si="20"/>
        <v>0</v>
      </c>
      <c r="BL11" s="34"/>
      <c r="BM11" s="36"/>
      <c r="BN11" s="33">
        <f t="shared" si="21"/>
        <v>0</v>
      </c>
      <c r="BO11" s="34"/>
      <c r="BP11" s="36"/>
      <c r="BQ11" s="33">
        <f t="shared" si="22"/>
        <v>0</v>
      </c>
      <c r="BR11" s="34"/>
      <c r="BS11" s="36"/>
      <c r="BT11" s="21">
        <f t="shared" si="23"/>
        <v>0</v>
      </c>
      <c r="BU11" s="34"/>
      <c r="BV11" s="36"/>
      <c r="BW11" s="13">
        <f t="shared" si="24"/>
        <v>0</v>
      </c>
      <c r="BX11" s="34"/>
      <c r="BY11" s="36"/>
      <c r="BZ11" s="13">
        <f t="shared" si="25"/>
        <v>0</v>
      </c>
      <c r="CA11" s="34"/>
      <c r="CB11" s="36"/>
      <c r="CC11" s="13">
        <f t="shared" si="26"/>
        <v>0</v>
      </c>
      <c r="CD11" s="34"/>
      <c r="CE11" s="36"/>
      <c r="CF11" s="13">
        <f t="shared" si="27"/>
        <v>0</v>
      </c>
      <c r="CG11" s="34"/>
      <c r="CH11" s="36"/>
      <c r="CI11" s="13">
        <f t="shared" si="28"/>
        <v>0</v>
      </c>
      <c r="CJ11" s="34"/>
      <c r="CK11" s="36"/>
      <c r="CL11" s="13">
        <f t="shared" si="29"/>
        <v>0</v>
      </c>
      <c r="CM11" s="34"/>
      <c r="CN11" s="36"/>
      <c r="CO11" s="13">
        <f t="shared" si="30"/>
        <v>0</v>
      </c>
      <c r="CP11" s="34"/>
      <c r="CQ11" s="36"/>
      <c r="CR11" s="17">
        <f t="shared" si="31"/>
        <v>0</v>
      </c>
    </row>
    <row r="12" spans="1:127" ht="25.5" x14ac:dyDescent="0.4">
      <c r="A12" s="4">
        <v>4</v>
      </c>
      <c r="B12" s="30" t="s">
        <v>13</v>
      </c>
      <c r="C12" s="54" t="s">
        <v>39</v>
      </c>
      <c r="D12" s="35" t="s">
        <v>29</v>
      </c>
      <c r="E12" s="36"/>
      <c r="F12" s="33">
        <f t="shared" si="1"/>
        <v>0</v>
      </c>
      <c r="G12" s="34" t="s">
        <v>14</v>
      </c>
      <c r="H12" s="36"/>
      <c r="I12" s="33">
        <f t="shared" si="2"/>
        <v>0</v>
      </c>
      <c r="J12" s="34" t="s">
        <v>30</v>
      </c>
      <c r="K12" s="36"/>
      <c r="L12" s="33">
        <f t="shared" si="3"/>
        <v>0</v>
      </c>
      <c r="M12" s="35" t="s">
        <v>5</v>
      </c>
      <c r="N12" s="36"/>
      <c r="O12" s="33">
        <f t="shared" si="4"/>
        <v>0</v>
      </c>
      <c r="P12" s="34" t="s">
        <v>14</v>
      </c>
      <c r="Q12" s="36"/>
      <c r="R12" s="33">
        <f t="shared" si="5"/>
        <v>0</v>
      </c>
      <c r="S12" s="35" t="s">
        <v>15</v>
      </c>
      <c r="T12" s="36"/>
      <c r="U12" s="33">
        <f t="shared" si="6"/>
        <v>0</v>
      </c>
      <c r="V12" s="34" t="s">
        <v>9</v>
      </c>
      <c r="W12" s="36"/>
      <c r="X12" s="33">
        <f t="shared" si="7"/>
        <v>0</v>
      </c>
      <c r="Y12" s="34"/>
      <c r="Z12" s="36"/>
      <c r="AA12" s="33">
        <f t="shared" si="8"/>
        <v>0</v>
      </c>
      <c r="AB12" s="34"/>
      <c r="AC12" s="36"/>
      <c r="AD12" s="33">
        <f t="shared" si="9"/>
        <v>0</v>
      </c>
      <c r="AE12" s="34"/>
      <c r="AF12" s="36"/>
      <c r="AG12" s="33">
        <f t="shared" si="10"/>
        <v>0</v>
      </c>
      <c r="AH12" s="34"/>
      <c r="AI12" s="36"/>
      <c r="AJ12" s="33">
        <f t="shared" si="11"/>
        <v>0</v>
      </c>
      <c r="AK12" s="34"/>
      <c r="AL12" s="36"/>
      <c r="AM12" s="33">
        <f t="shared" si="12"/>
        <v>0</v>
      </c>
      <c r="AN12" s="34"/>
      <c r="AO12" s="36"/>
      <c r="AP12" s="33">
        <f t="shared" si="13"/>
        <v>0</v>
      </c>
      <c r="AQ12" s="34"/>
      <c r="AR12" s="36"/>
      <c r="AS12" s="33">
        <f t="shared" si="14"/>
        <v>0</v>
      </c>
      <c r="AT12" s="34"/>
      <c r="AU12" s="36"/>
      <c r="AV12" s="33">
        <f t="shared" si="15"/>
        <v>0</v>
      </c>
      <c r="AW12" s="34"/>
      <c r="AX12" s="36"/>
      <c r="AY12" s="33">
        <f t="shared" si="16"/>
        <v>0</v>
      </c>
      <c r="AZ12" s="34"/>
      <c r="BA12" s="36"/>
      <c r="BB12" s="33">
        <f t="shared" si="17"/>
        <v>0</v>
      </c>
      <c r="BC12" s="34"/>
      <c r="BD12" s="36"/>
      <c r="BE12" s="33">
        <f t="shared" si="18"/>
        <v>0</v>
      </c>
      <c r="BF12" s="34"/>
      <c r="BG12" s="36"/>
      <c r="BH12" s="33">
        <f t="shared" si="19"/>
        <v>0</v>
      </c>
      <c r="BI12" s="34"/>
      <c r="BJ12" s="36"/>
      <c r="BK12" s="33">
        <f t="shared" si="20"/>
        <v>0</v>
      </c>
      <c r="BL12" s="34"/>
      <c r="BM12" s="36"/>
      <c r="BN12" s="33">
        <f t="shared" si="21"/>
        <v>0</v>
      </c>
      <c r="BO12" s="34"/>
      <c r="BP12" s="36"/>
      <c r="BQ12" s="33">
        <f t="shared" si="22"/>
        <v>0</v>
      </c>
      <c r="BR12" s="34"/>
      <c r="BS12" s="36"/>
      <c r="BT12" s="21">
        <f t="shared" si="23"/>
        <v>0</v>
      </c>
      <c r="BU12" s="34"/>
      <c r="BV12" s="36"/>
      <c r="BW12" s="13">
        <f t="shared" si="24"/>
        <v>0</v>
      </c>
      <c r="BX12" s="34"/>
      <c r="BY12" s="36"/>
      <c r="BZ12" s="13">
        <f t="shared" si="25"/>
        <v>0</v>
      </c>
      <c r="CA12" s="34"/>
      <c r="CB12" s="36"/>
      <c r="CC12" s="13">
        <f t="shared" si="26"/>
        <v>0</v>
      </c>
      <c r="CD12" s="34"/>
      <c r="CE12" s="36"/>
      <c r="CF12" s="13">
        <f t="shared" si="27"/>
        <v>0</v>
      </c>
      <c r="CG12" s="34"/>
      <c r="CH12" s="36"/>
      <c r="CI12" s="13">
        <f t="shared" si="28"/>
        <v>0</v>
      </c>
      <c r="CJ12" s="34"/>
      <c r="CK12" s="36"/>
      <c r="CL12" s="13">
        <f t="shared" si="29"/>
        <v>0</v>
      </c>
      <c r="CM12" s="34"/>
      <c r="CN12" s="36"/>
      <c r="CO12" s="13">
        <f t="shared" si="30"/>
        <v>0</v>
      </c>
      <c r="CP12" s="34"/>
      <c r="CQ12" s="36"/>
      <c r="CR12" s="17">
        <f t="shared" si="31"/>
        <v>0</v>
      </c>
    </row>
    <row r="13" spans="1:127" ht="25.5" x14ac:dyDescent="0.4">
      <c r="A13" s="4">
        <v>5</v>
      </c>
      <c r="B13" s="30" t="s">
        <v>16</v>
      </c>
      <c r="C13" s="54" t="s">
        <v>39</v>
      </c>
      <c r="D13" s="35" t="s">
        <v>30</v>
      </c>
      <c r="E13" s="36"/>
      <c r="F13" s="33">
        <f t="shared" si="1"/>
        <v>0</v>
      </c>
      <c r="G13" s="35" t="s">
        <v>11</v>
      </c>
      <c r="H13" s="36"/>
      <c r="I13" s="33">
        <f t="shared" si="2"/>
        <v>0</v>
      </c>
      <c r="J13" s="35" t="s">
        <v>11</v>
      </c>
      <c r="K13" s="36"/>
      <c r="L13" s="33">
        <f t="shared" si="3"/>
        <v>0</v>
      </c>
      <c r="M13" s="34" t="s">
        <v>14</v>
      </c>
      <c r="N13" s="36"/>
      <c r="O13" s="33">
        <f t="shared" si="4"/>
        <v>0</v>
      </c>
      <c r="P13" s="35" t="s">
        <v>5</v>
      </c>
      <c r="Q13" s="36"/>
      <c r="R13" s="33">
        <f t="shared" si="5"/>
        <v>0</v>
      </c>
      <c r="S13" s="37" t="s">
        <v>11</v>
      </c>
      <c r="T13" s="36"/>
      <c r="U13" s="33">
        <f t="shared" si="6"/>
        <v>0</v>
      </c>
      <c r="V13" s="34"/>
      <c r="W13" s="36"/>
      <c r="X13" s="33">
        <f t="shared" si="7"/>
        <v>0</v>
      </c>
      <c r="Y13" s="34"/>
      <c r="Z13" s="36"/>
      <c r="AA13" s="33">
        <f t="shared" si="8"/>
        <v>0</v>
      </c>
      <c r="AB13" s="34"/>
      <c r="AC13" s="36"/>
      <c r="AD13" s="33">
        <f t="shared" si="9"/>
        <v>0</v>
      </c>
      <c r="AE13" s="34"/>
      <c r="AF13" s="36"/>
      <c r="AG13" s="33">
        <f t="shared" si="10"/>
        <v>0</v>
      </c>
      <c r="AH13" s="34"/>
      <c r="AI13" s="36"/>
      <c r="AJ13" s="33">
        <f t="shared" si="11"/>
        <v>0</v>
      </c>
      <c r="AK13" s="34"/>
      <c r="AL13" s="36"/>
      <c r="AM13" s="33">
        <f t="shared" si="12"/>
        <v>0</v>
      </c>
      <c r="AN13" s="34"/>
      <c r="AO13" s="36"/>
      <c r="AP13" s="33">
        <f t="shared" si="13"/>
        <v>0</v>
      </c>
      <c r="AQ13" s="34"/>
      <c r="AR13" s="36"/>
      <c r="AS13" s="33">
        <f t="shared" si="14"/>
        <v>0</v>
      </c>
      <c r="AT13" s="34"/>
      <c r="AU13" s="36"/>
      <c r="AV13" s="33">
        <f t="shared" si="15"/>
        <v>0</v>
      </c>
      <c r="AW13" s="34"/>
      <c r="AX13" s="36"/>
      <c r="AY13" s="33">
        <f t="shared" si="16"/>
        <v>0</v>
      </c>
      <c r="AZ13" s="34"/>
      <c r="BA13" s="36"/>
      <c r="BB13" s="33">
        <f t="shared" si="17"/>
        <v>0</v>
      </c>
      <c r="BC13" s="34"/>
      <c r="BD13" s="36"/>
      <c r="BE13" s="33">
        <f t="shared" si="18"/>
        <v>0</v>
      </c>
      <c r="BF13" s="34"/>
      <c r="BG13" s="36"/>
      <c r="BH13" s="33">
        <f t="shared" si="19"/>
        <v>0</v>
      </c>
      <c r="BI13" s="34"/>
      <c r="BJ13" s="36"/>
      <c r="BK13" s="33">
        <f t="shared" si="20"/>
        <v>0</v>
      </c>
      <c r="BL13" s="34"/>
      <c r="BM13" s="36"/>
      <c r="BN13" s="33">
        <f t="shared" si="21"/>
        <v>0</v>
      </c>
      <c r="BO13" s="34"/>
      <c r="BP13" s="36"/>
      <c r="BQ13" s="33">
        <f t="shared" si="22"/>
        <v>0</v>
      </c>
      <c r="BR13" s="34"/>
      <c r="BS13" s="36"/>
      <c r="BT13" s="21">
        <f t="shared" si="23"/>
        <v>0</v>
      </c>
      <c r="BU13" s="34"/>
      <c r="BV13" s="36"/>
      <c r="BW13" s="13">
        <f t="shared" si="24"/>
        <v>0</v>
      </c>
      <c r="BX13" s="34"/>
      <c r="BY13" s="36"/>
      <c r="BZ13" s="13">
        <f t="shared" si="25"/>
        <v>0</v>
      </c>
      <c r="CA13" s="34"/>
      <c r="CB13" s="36"/>
      <c r="CC13" s="13">
        <f t="shared" si="26"/>
        <v>0</v>
      </c>
      <c r="CD13" s="34"/>
      <c r="CE13" s="36"/>
      <c r="CF13" s="13">
        <f t="shared" si="27"/>
        <v>0</v>
      </c>
      <c r="CG13" s="34"/>
      <c r="CH13" s="36"/>
      <c r="CI13" s="13">
        <f t="shared" si="28"/>
        <v>0</v>
      </c>
      <c r="CJ13" s="34"/>
      <c r="CK13" s="36"/>
      <c r="CL13" s="13">
        <f t="shared" si="29"/>
        <v>0</v>
      </c>
      <c r="CM13" s="34"/>
      <c r="CN13" s="36"/>
      <c r="CO13" s="13">
        <f t="shared" si="30"/>
        <v>0</v>
      </c>
      <c r="CP13" s="34"/>
      <c r="CQ13" s="36"/>
      <c r="CR13" s="17">
        <f t="shared" si="31"/>
        <v>0</v>
      </c>
    </row>
    <row r="14" spans="1:127" ht="25.5" x14ac:dyDescent="0.4">
      <c r="A14" s="4">
        <v>6</v>
      </c>
      <c r="B14" s="30" t="s">
        <v>17</v>
      </c>
      <c r="C14" s="48"/>
      <c r="D14" s="35"/>
      <c r="E14" s="36"/>
      <c r="F14" s="33">
        <f t="shared" si="1"/>
        <v>0</v>
      </c>
      <c r="G14" s="34"/>
      <c r="H14" s="36"/>
      <c r="I14" s="33">
        <f t="shared" si="2"/>
        <v>0</v>
      </c>
      <c r="J14" s="35"/>
      <c r="K14" s="36"/>
      <c r="L14" s="33">
        <f t="shared" si="3"/>
        <v>0</v>
      </c>
      <c r="M14" s="35"/>
      <c r="N14" s="36"/>
      <c r="O14" s="33">
        <f t="shared" si="4"/>
        <v>0</v>
      </c>
      <c r="P14" s="37"/>
      <c r="Q14" s="36"/>
      <c r="R14" s="33">
        <f t="shared" si="5"/>
        <v>0</v>
      </c>
      <c r="S14" s="35"/>
      <c r="T14" s="36"/>
      <c r="U14" s="33">
        <f t="shared" si="6"/>
        <v>0</v>
      </c>
      <c r="V14" s="34"/>
      <c r="W14" s="36"/>
      <c r="X14" s="33">
        <f t="shared" si="7"/>
        <v>0</v>
      </c>
      <c r="Y14" s="35"/>
      <c r="Z14" s="36"/>
      <c r="AA14" s="33">
        <f t="shared" si="8"/>
        <v>0</v>
      </c>
      <c r="AB14" s="37"/>
      <c r="AC14" s="36"/>
      <c r="AD14" s="33">
        <f t="shared" si="9"/>
        <v>0</v>
      </c>
      <c r="AE14" s="34"/>
      <c r="AF14" s="36"/>
      <c r="AG14" s="33">
        <f t="shared" si="10"/>
        <v>0</v>
      </c>
      <c r="AH14" s="34"/>
      <c r="AI14" s="36"/>
      <c r="AJ14" s="33">
        <f t="shared" si="11"/>
        <v>0</v>
      </c>
      <c r="AK14" s="34"/>
      <c r="AL14" s="36"/>
      <c r="AM14" s="33">
        <f t="shared" si="12"/>
        <v>0</v>
      </c>
      <c r="AN14" s="34"/>
      <c r="AO14" s="36"/>
      <c r="AP14" s="33">
        <f t="shared" si="13"/>
        <v>0</v>
      </c>
      <c r="AQ14" s="34"/>
      <c r="AR14" s="36"/>
      <c r="AS14" s="33">
        <f t="shared" si="14"/>
        <v>0</v>
      </c>
      <c r="AT14" s="34"/>
      <c r="AU14" s="36"/>
      <c r="AV14" s="33">
        <f t="shared" si="15"/>
        <v>0</v>
      </c>
      <c r="AW14" s="34"/>
      <c r="AX14" s="36"/>
      <c r="AY14" s="33">
        <f t="shared" si="16"/>
        <v>0</v>
      </c>
      <c r="AZ14" s="34"/>
      <c r="BA14" s="36"/>
      <c r="BB14" s="33">
        <f t="shared" si="17"/>
        <v>0</v>
      </c>
      <c r="BC14" s="34"/>
      <c r="BD14" s="36"/>
      <c r="BE14" s="33">
        <f t="shared" si="18"/>
        <v>0</v>
      </c>
      <c r="BF14" s="34"/>
      <c r="BG14" s="36"/>
      <c r="BH14" s="33">
        <f t="shared" si="19"/>
        <v>0</v>
      </c>
      <c r="BI14" s="34"/>
      <c r="BJ14" s="36"/>
      <c r="BK14" s="33">
        <f t="shared" si="20"/>
        <v>0</v>
      </c>
      <c r="BL14" s="34"/>
      <c r="BM14" s="36"/>
      <c r="BN14" s="33">
        <f t="shared" si="21"/>
        <v>0</v>
      </c>
      <c r="BO14" s="34"/>
      <c r="BP14" s="36"/>
      <c r="BQ14" s="33">
        <f t="shared" si="22"/>
        <v>0</v>
      </c>
      <c r="BR14" s="34"/>
      <c r="BS14" s="36"/>
      <c r="BT14" s="21">
        <f t="shared" si="23"/>
        <v>0</v>
      </c>
      <c r="BU14" s="34"/>
      <c r="BV14" s="36"/>
      <c r="BW14" s="13">
        <f t="shared" si="24"/>
        <v>0</v>
      </c>
      <c r="BX14" s="34"/>
      <c r="BY14" s="36"/>
      <c r="BZ14" s="13">
        <f t="shared" si="25"/>
        <v>0</v>
      </c>
      <c r="CA14" s="34"/>
      <c r="CB14" s="36"/>
      <c r="CC14" s="13">
        <f t="shared" si="26"/>
        <v>0</v>
      </c>
      <c r="CD14" s="34"/>
      <c r="CE14" s="36"/>
      <c r="CF14" s="13">
        <f t="shared" si="27"/>
        <v>0</v>
      </c>
      <c r="CG14" s="34"/>
      <c r="CH14" s="36"/>
      <c r="CI14" s="13">
        <f t="shared" si="28"/>
        <v>0</v>
      </c>
      <c r="CJ14" s="34"/>
      <c r="CK14" s="36"/>
      <c r="CL14" s="13">
        <f t="shared" si="29"/>
        <v>0</v>
      </c>
      <c r="CM14" s="34"/>
      <c r="CN14" s="36"/>
      <c r="CO14" s="13">
        <f t="shared" si="30"/>
        <v>0</v>
      </c>
      <c r="CP14" s="34"/>
      <c r="CQ14" s="36"/>
      <c r="CR14" s="17">
        <f t="shared" si="31"/>
        <v>0</v>
      </c>
    </row>
    <row r="15" spans="1:127" ht="25.5" x14ac:dyDescent="0.4">
      <c r="A15" s="4">
        <v>7</v>
      </c>
      <c r="B15" s="30" t="s">
        <v>18</v>
      </c>
      <c r="C15" s="48"/>
      <c r="D15" s="35"/>
      <c r="E15" s="36"/>
      <c r="F15" s="33">
        <f t="shared" si="1"/>
        <v>0</v>
      </c>
      <c r="G15" s="34"/>
      <c r="H15" s="36"/>
      <c r="I15" s="33">
        <f t="shared" si="2"/>
        <v>0</v>
      </c>
      <c r="J15" s="34"/>
      <c r="K15" s="36"/>
      <c r="L15" s="33">
        <f t="shared" si="3"/>
        <v>0</v>
      </c>
      <c r="M15" s="34"/>
      <c r="N15" s="36"/>
      <c r="O15" s="33">
        <f t="shared" si="4"/>
        <v>0</v>
      </c>
      <c r="P15" s="35"/>
      <c r="Q15" s="36"/>
      <c r="R15" s="33">
        <f t="shared" si="5"/>
        <v>0</v>
      </c>
      <c r="S15" s="34"/>
      <c r="T15" s="36"/>
      <c r="U15" s="33">
        <f t="shared" si="6"/>
        <v>0</v>
      </c>
      <c r="V15" s="35"/>
      <c r="W15" s="36"/>
      <c r="X15" s="33">
        <f t="shared" si="7"/>
        <v>0</v>
      </c>
      <c r="Y15" s="34"/>
      <c r="Z15" s="36"/>
      <c r="AA15" s="33">
        <f t="shared" si="8"/>
        <v>0</v>
      </c>
      <c r="AB15" s="34"/>
      <c r="AC15" s="36"/>
      <c r="AD15" s="33">
        <f t="shared" si="9"/>
        <v>0</v>
      </c>
      <c r="AE15" s="34"/>
      <c r="AF15" s="36"/>
      <c r="AG15" s="33">
        <f t="shared" si="10"/>
        <v>0</v>
      </c>
      <c r="AH15" s="34"/>
      <c r="AI15" s="36"/>
      <c r="AJ15" s="33">
        <f t="shared" si="11"/>
        <v>0</v>
      </c>
      <c r="AK15" s="34"/>
      <c r="AL15" s="36"/>
      <c r="AM15" s="33">
        <f t="shared" si="12"/>
        <v>0</v>
      </c>
      <c r="AN15" s="34"/>
      <c r="AO15" s="36"/>
      <c r="AP15" s="33">
        <f t="shared" si="13"/>
        <v>0</v>
      </c>
      <c r="AQ15" s="34"/>
      <c r="AR15" s="36"/>
      <c r="AS15" s="33">
        <f t="shared" si="14"/>
        <v>0</v>
      </c>
      <c r="AT15" s="34"/>
      <c r="AU15" s="36"/>
      <c r="AV15" s="33">
        <f t="shared" si="15"/>
        <v>0</v>
      </c>
      <c r="AW15" s="34"/>
      <c r="AX15" s="36"/>
      <c r="AY15" s="33">
        <f t="shared" si="16"/>
        <v>0</v>
      </c>
      <c r="AZ15" s="34"/>
      <c r="BA15" s="36"/>
      <c r="BB15" s="33">
        <f t="shared" si="17"/>
        <v>0</v>
      </c>
      <c r="BC15" s="34"/>
      <c r="BD15" s="36"/>
      <c r="BE15" s="33">
        <f t="shared" si="18"/>
        <v>0</v>
      </c>
      <c r="BF15" s="34"/>
      <c r="BG15" s="36"/>
      <c r="BH15" s="33">
        <f t="shared" si="19"/>
        <v>0</v>
      </c>
      <c r="BI15" s="34"/>
      <c r="BJ15" s="36"/>
      <c r="BK15" s="33">
        <f t="shared" si="20"/>
        <v>0</v>
      </c>
      <c r="BL15" s="34"/>
      <c r="BM15" s="36"/>
      <c r="BN15" s="33">
        <f t="shared" si="21"/>
        <v>0</v>
      </c>
      <c r="BO15" s="34"/>
      <c r="BP15" s="36"/>
      <c r="BQ15" s="33">
        <f t="shared" si="22"/>
        <v>0</v>
      </c>
      <c r="BR15" s="34"/>
      <c r="BS15" s="36"/>
      <c r="BT15" s="21">
        <f t="shared" si="23"/>
        <v>0</v>
      </c>
      <c r="BU15" s="34"/>
      <c r="BV15" s="36"/>
      <c r="BW15" s="13">
        <f t="shared" si="24"/>
        <v>0</v>
      </c>
      <c r="BX15" s="34"/>
      <c r="BY15" s="36"/>
      <c r="BZ15" s="13">
        <f t="shared" si="25"/>
        <v>0</v>
      </c>
      <c r="CA15" s="34"/>
      <c r="CB15" s="36"/>
      <c r="CC15" s="13">
        <f t="shared" si="26"/>
        <v>0</v>
      </c>
      <c r="CD15" s="34"/>
      <c r="CE15" s="36"/>
      <c r="CF15" s="13">
        <f t="shared" si="27"/>
        <v>0</v>
      </c>
      <c r="CG15" s="34"/>
      <c r="CH15" s="36"/>
      <c r="CI15" s="13">
        <f t="shared" si="28"/>
        <v>0</v>
      </c>
      <c r="CJ15" s="34"/>
      <c r="CK15" s="36"/>
      <c r="CL15" s="13">
        <f t="shared" si="29"/>
        <v>0</v>
      </c>
      <c r="CM15" s="34"/>
      <c r="CN15" s="36"/>
      <c r="CO15" s="13">
        <f t="shared" si="30"/>
        <v>0</v>
      </c>
      <c r="CP15" s="34"/>
      <c r="CQ15" s="36"/>
      <c r="CR15" s="17">
        <f t="shared" si="31"/>
        <v>0</v>
      </c>
    </row>
    <row r="16" spans="1:127" ht="25.5" x14ac:dyDescent="0.4">
      <c r="A16" s="4">
        <v>8</v>
      </c>
      <c r="B16" s="30" t="s">
        <v>19</v>
      </c>
      <c r="C16" s="48"/>
      <c r="D16" s="35"/>
      <c r="E16" s="36"/>
      <c r="F16" s="33">
        <f t="shared" si="1"/>
        <v>0</v>
      </c>
      <c r="G16" s="34"/>
      <c r="H16" s="36"/>
      <c r="I16" s="33">
        <f t="shared" si="2"/>
        <v>0</v>
      </c>
      <c r="J16" s="35"/>
      <c r="K16" s="36"/>
      <c r="L16" s="33">
        <f t="shared" si="3"/>
        <v>0</v>
      </c>
      <c r="M16" s="34"/>
      <c r="N16" s="36"/>
      <c r="O16" s="33">
        <f t="shared" si="4"/>
        <v>0</v>
      </c>
      <c r="P16" s="35"/>
      <c r="Q16" s="36"/>
      <c r="R16" s="33">
        <f t="shared" si="5"/>
        <v>0</v>
      </c>
      <c r="S16" s="35"/>
      <c r="T16" s="36"/>
      <c r="U16" s="33">
        <f t="shared" si="6"/>
        <v>0</v>
      </c>
      <c r="V16" s="34"/>
      <c r="W16" s="36"/>
      <c r="X16" s="33">
        <f t="shared" si="7"/>
        <v>0</v>
      </c>
      <c r="Y16" s="35"/>
      <c r="Z16" s="36"/>
      <c r="AA16" s="33">
        <f t="shared" si="8"/>
        <v>0</v>
      </c>
      <c r="AB16" s="34"/>
      <c r="AC16" s="36"/>
      <c r="AD16" s="33">
        <f t="shared" si="9"/>
        <v>0</v>
      </c>
      <c r="AE16" s="34"/>
      <c r="AF16" s="36"/>
      <c r="AG16" s="33">
        <f t="shared" si="10"/>
        <v>0</v>
      </c>
      <c r="AH16" s="34"/>
      <c r="AI16" s="36"/>
      <c r="AJ16" s="33">
        <f t="shared" si="11"/>
        <v>0</v>
      </c>
      <c r="AK16" s="37"/>
      <c r="AL16" s="36"/>
      <c r="AM16" s="33">
        <f t="shared" si="12"/>
        <v>0</v>
      </c>
      <c r="AN16" s="37"/>
      <c r="AO16" s="36"/>
      <c r="AP16" s="33">
        <f t="shared" si="13"/>
        <v>0</v>
      </c>
      <c r="AQ16" s="34"/>
      <c r="AR16" s="36"/>
      <c r="AS16" s="33">
        <f t="shared" si="14"/>
        <v>0</v>
      </c>
      <c r="AT16" s="34"/>
      <c r="AU16" s="36"/>
      <c r="AV16" s="33">
        <f t="shared" si="15"/>
        <v>0</v>
      </c>
      <c r="AW16" s="34"/>
      <c r="AX16" s="36"/>
      <c r="AY16" s="33">
        <f t="shared" si="16"/>
        <v>0</v>
      </c>
      <c r="AZ16" s="34"/>
      <c r="BA16" s="36"/>
      <c r="BB16" s="33">
        <f t="shared" si="17"/>
        <v>0</v>
      </c>
      <c r="BC16" s="34"/>
      <c r="BD16" s="36"/>
      <c r="BE16" s="33">
        <f t="shared" si="18"/>
        <v>0</v>
      </c>
      <c r="BF16" s="34"/>
      <c r="BG16" s="36"/>
      <c r="BH16" s="33">
        <f t="shared" si="19"/>
        <v>0</v>
      </c>
      <c r="BI16" s="34"/>
      <c r="BJ16" s="36"/>
      <c r="BK16" s="33">
        <f t="shared" si="20"/>
        <v>0</v>
      </c>
      <c r="BL16" s="34"/>
      <c r="BM16" s="36"/>
      <c r="BN16" s="33">
        <f t="shared" si="21"/>
        <v>0</v>
      </c>
      <c r="BO16" s="34"/>
      <c r="BP16" s="36"/>
      <c r="BQ16" s="33">
        <f t="shared" si="22"/>
        <v>0</v>
      </c>
      <c r="BR16" s="34"/>
      <c r="BS16" s="36"/>
      <c r="BT16" s="21">
        <f t="shared" si="23"/>
        <v>0</v>
      </c>
      <c r="BU16" s="34"/>
      <c r="BV16" s="36"/>
      <c r="BW16" s="13">
        <f t="shared" si="24"/>
        <v>0</v>
      </c>
      <c r="BX16" s="34"/>
      <c r="BY16" s="36"/>
      <c r="BZ16" s="13">
        <f t="shared" si="25"/>
        <v>0</v>
      </c>
      <c r="CA16" s="34"/>
      <c r="CB16" s="36"/>
      <c r="CC16" s="13">
        <f t="shared" si="26"/>
        <v>0</v>
      </c>
      <c r="CD16" s="34"/>
      <c r="CE16" s="36"/>
      <c r="CF16" s="13">
        <f t="shared" si="27"/>
        <v>0</v>
      </c>
      <c r="CG16" s="34"/>
      <c r="CH16" s="36"/>
      <c r="CI16" s="13">
        <f t="shared" si="28"/>
        <v>0</v>
      </c>
      <c r="CJ16" s="34"/>
      <c r="CK16" s="36"/>
      <c r="CL16" s="13">
        <f t="shared" si="29"/>
        <v>0</v>
      </c>
      <c r="CM16" s="34"/>
      <c r="CN16" s="36"/>
      <c r="CO16" s="13">
        <f t="shared" si="30"/>
        <v>0</v>
      </c>
      <c r="CP16" s="34"/>
      <c r="CQ16" s="36"/>
      <c r="CR16" s="17">
        <f t="shared" si="31"/>
        <v>0</v>
      </c>
    </row>
    <row r="17" spans="1:96" ht="25.5" x14ac:dyDescent="0.4">
      <c r="A17" s="4">
        <v>9</v>
      </c>
      <c r="B17" s="30" t="s">
        <v>20</v>
      </c>
      <c r="C17" s="48"/>
      <c r="D17" s="35"/>
      <c r="E17" s="36"/>
      <c r="F17" s="33">
        <f t="shared" si="1"/>
        <v>0</v>
      </c>
      <c r="G17" s="34"/>
      <c r="H17" s="36"/>
      <c r="I17" s="33">
        <f t="shared" si="2"/>
        <v>0</v>
      </c>
      <c r="J17" s="34"/>
      <c r="K17" s="36"/>
      <c r="L17" s="33">
        <f t="shared" si="3"/>
        <v>0</v>
      </c>
      <c r="M17" s="34"/>
      <c r="N17" s="36"/>
      <c r="O17" s="33">
        <f t="shared" si="4"/>
        <v>0</v>
      </c>
      <c r="P17" s="34"/>
      <c r="Q17" s="36"/>
      <c r="R17" s="33">
        <f>IF(Q17="",0,1)</f>
        <v>0</v>
      </c>
      <c r="S17" s="34"/>
      <c r="T17" s="36"/>
      <c r="U17" s="33">
        <f t="shared" si="6"/>
        <v>0</v>
      </c>
      <c r="V17" s="35"/>
      <c r="W17" s="36"/>
      <c r="X17" s="33">
        <f t="shared" si="7"/>
        <v>0</v>
      </c>
      <c r="Y17" s="34"/>
      <c r="Z17" s="36"/>
      <c r="AA17" s="33">
        <f t="shared" si="8"/>
        <v>0</v>
      </c>
      <c r="AB17" s="35"/>
      <c r="AC17" s="36"/>
      <c r="AD17" s="33">
        <f t="shared" si="9"/>
        <v>0</v>
      </c>
      <c r="AE17" s="34"/>
      <c r="AF17" s="36"/>
      <c r="AG17" s="33">
        <f t="shared" si="10"/>
        <v>0</v>
      </c>
      <c r="AH17" s="37"/>
      <c r="AI17" s="36"/>
      <c r="AJ17" s="33">
        <f t="shared" si="11"/>
        <v>0</v>
      </c>
      <c r="AK17" s="37"/>
      <c r="AL17" s="36"/>
      <c r="AM17" s="33">
        <f t="shared" si="12"/>
        <v>0</v>
      </c>
      <c r="AN17" s="37"/>
      <c r="AO17" s="36"/>
      <c r="AP17" s="33">
        <f t="shared" si="13"/>
        <v>0</v>
      </c>
      <c r="AQ17" s="37"/>
      <c r="AR17" s="36"/>
      <c r="AS17" s="33">
        <f t="shared" si="14"/>
        <v>0</v>
      </c>
      <c r="AT17" s="34"/>
      <c r="AU17" s="36"/>
      <c r="AV17" s="33">
        <f t="shared" si="15"/>
        <v>0</v>
      </c>
      <c r="AW17" s="34"/>
      <c r="AX17" s="36"/>
      <c r="AY17" s="33">
        <f t="shared" si="16"/>
        <v>0</v>
      </c>
      <c r="AZ17" s="34"/>
      <c r="BA17" s="36"/>
      <c r="BB17" s="33">
        <f t="shared" si="17"/>
        <v>0</v>
      </c>
      <c r="BC17" s="34"/>
      <c r="BD17" s="36"/>
      <c r="BE17" s="33">
        <f t="shared" si="18"/>
        <v>0</v>
      </c>
      <c r="BF17" s="34"/>
      <c r="BG17" s="36"/>
      <c r="BH17" s="33">
        <f t="shared" si="19"/>
        <v>0</v>
      </c>
      <c r="BI17" s="34"/>
      <c r="BJ17" s="36"/>
      <c r="BK17" s="33">
        <f t="shared" si="20"/>
        <v>0</v>
      </c>
      <c r="BL17" s="34"/>
      <c r="BM17" s="36"/>
      <c r="BN17" s="33">
        <f t="shared" si="21"/>
        <v>0</v>
      </c>
      <c r="BO17" s="34"/>
      <c r="BP17" s="36"/>
      <c r="BQ17" s="33">
        <f t="shared" si="22"/>
        <v>0</v>
      </c>
      <c r="BR17" s="34"/>
      <c r="BS17" s="36"/>
      <c r="BT17" s="21">
        <f t="shared" si="23"/>
        <v>0</v>
      </c>
      <c r="BU17" s="34"/>
      <c r="BV17" s="36"/>
      <c r="BW17" s="13">
        <f t="shared" si="24"/>
        <v>0</v>
      </c>
      <c r="BX17" s="34"/>
      <c r="BY17" s="36"/>
      <c r="BZ17" s="13">
        <f t="shared" si="25"/>
        <v>0</v>
      </c>
      <c r="CA17" s="34"/>
      <c r="CB17" s="36"/>
      <c r="CC17" s="13">
        <f t="shared" si="26"/>
        <v>0</v>
      </c>
      <c r="CD17" s="34"/>
      <c r="CE17" s="36"/>
      <c r="CF17" s="13">
        <f t="shared" si="27"/>
        <v>0</v>
      </c>
      <c r="CG17" s="34"/>
      <c r="CH17" s="36"/>
      <c r="CI17" s="13">
        <f t="shared" si="28"/>
        <v>0</v>
      </c>
      <c r="CJ17" s="34"/>
      <c r="CK17" s="36"/>
      <c r="CL17" s="13">
        <f t="shared" si="29"/>
        <v>0</v>
      </c>
      <c r="CM17" s="34"/>
      <c r="CN17" s="36"/>
      <c r="CO17" s="13">
        <f t="shared" si="30"/>
        <v>0</v>
      </c>
      <c r="CP17" s="34"/>
      <c r="CQ17" s="36"/>
      <c r="CR17" s="17">
        <f t="shared" si="31"/>
        <v>0</v>
      </c>
    </row>
    <row r="18" spans="1:96" ht="25.5" x14ac:dyDescent="0.4">
      <c r="A18" s="4">
        <v>10</v>
      </c>
      <c r="B18" s="30" t="s">
        <v>21</v>
      </c>
      <c r="C18" s="48"/>
      <c r="D18" s="35"/>
      <c r="E18" s="36"/>
      <c r="F18" s="33">
        <f t="shared" si="1"/>
        <v>0</v>
      </c>
      <c r="G18" s="34"/>
      <c r="H18" s="36"/>
      <c r="I18" s="33">
        <f t="shared" si="2"/>
        <v>0</v>
      </c>
      <c r="J18" s="34"/>
      <c r="K18" s="36"/>
      <c r="L18" s="33">
        <f t="shared" si="3"/>
        <v>0</v>
      </c>
      <c r="M18" s="35"/>
      <c r="N18" s="36"/>
      <c r="O18" s="33">
        <f t="shared" si="4"/>
        <v>0</v>
      </c>
      <c r="P18" s="35"/>
      <c r="Q18" s="36"/>
      <c r="R18" s="33">
        <f t="shared" si="5"/>
        <v>0</v>
      </c>
      <c r="S18" s="37"/>
      <c r="T18" s="36"/>
      <c r="U18" s="33">
        <f t="shared" si="6"/>
        <v>0</v>
      </c>
      <c r="V18" s="37"/>
      <c r="W18" s="36"/>
      <c r="X18" s="33">
        <f t="shared" si="7"/>
        <v>0</v>
      </c>
      <c r="Y18" s="35"/>
      <c r="Z18" s="36"/>
      <c r="AA18" s="33">
        <f t="shared" si="8"/>
        <v>0</v>
      </c>
      <c r="AB18" s="37"/>
      <c r="AC18" s="36"/>
      <c r="AD18" s="33">
        <f t="shared" si="9"/>
        <v>0</v>
      </c>
      <c r="AE18" s="37"/>
      <c r="AF18" s="36"/>
      <c r="AG18" s="33">
        <f t="shared" si="10"/>
        <v>0</v>
      </c>
      <c r="AH18" s="34"/>
      <c r="AI18" s="36"/>
      <c r="AJ18" s="33">
        <f t="shared" si="11"/>
        <v>0</v>
      </c>
      <c r="AK18" s="34"/>
      <c r="AL18" s="36"/>
      <c r="AM18" s="33">
        <f t="shared" si="12"/>
        <v>0</v>
      </c>
      <c r="AN18" s="34"/>
      <c r="AO18" s="36"/>
      <c r="AP18" s="33">
        <f t="shared" si="13"/>
        <v>0</v>
      </c>
      <c r="AQ18" s="34"/>
      <c r="AR18" s="36"/>
      <c r="AS18" s="33">
        <f t="shared" si="14"/>
        <v>0</v>
      </c>
      <c r="AT18" s="34"/>
      <c r="AU18" s="36"/>
      <c r="AV18" s="33">
        <f t="shared" si="15"/>
        <v>0</v>
      </c>
      <c r="AW18" s="34"/>
      <c r="AX18" s="36"/>
      <c r="AY18" s="33">
        <f t="shared" si="16"/>
        <v>0</v>
      </c>
      <c r="AZ18" s="34"/>
      <c r="BA18" s="36"/>
      <c r="BB18" s="33">
        <f t="shared" si="17"/>
        <v>0</v>
      </c>
      <c r="BC18" s="34"/>
      <c r="BD18" s="36"/>
      <c r="BE18" s="33">
        <f t="shared" si="18"/>
        <v>0</v>
      </c>
      <c r="BF18" s="34"/>
      <c r="BG18" s="36"/>
      <c r="BH18" s="33">
        <f t="shared" si="19"/>
        <v>0</v>
      </c>
      <c r="BI18" s="34"/>
      <c r="BJ18" s="36"/>
      <c r="BK18" s="33">
        <f t="shared" si="20"/>
        <v>0</v>
      </c>
      <c r="BL18" s="34"/>
      <c r="BM18" s="36"/>
      <c r="BN18" s="33">
        <f t="shared" si="21"/>
        <v>0</v>
      </c>
      <c r="BO18" s="34"/>
      <c r="BP18" s="36"/>
      <c r="BQ18" s="33">
        <f t="shared" si="22"/>
        <v>0</v>
      </c>
      <c r="BR18" s="34"/>
      <c r="BS18" s="36"/>
      <c r="BT18" s="21">
        <f t="shared" si="23"/>
        <v>0</v>
      </c>
      <c r="BU18" s="34"/>
      <c r="BV18" s="36"/>
      <c r="BW18" s="13">
        <f t="shared" si="24"/>
        <v>0</v>
      </c>
      <c r="BX18" s="34"/>
      <c r="BY18" s="36"/>
      <c r="BZ18" s="13">
        <f t="shared" si="25"/>
        <v>0</v>
      </c>
      <c r="CA18" s="34"/>
      <c r="CB18" s="36"/>
      <c r="CC18" s="13">
        <f t="shared" si="26"/>
        <v>0</v>
      </c>
      <c r="CD18" s="34"/>
      <c r="CE18" s="36"/>
      <c r="CF18" s="13">
        <f t="shared" si="27"/>
        <v>0</v>
      </c>
      <c r="CG18" s="34"/>
      <c r="CH18" s="36"/>
      <c r="CI18" s="13">
        <f t="shared" si="28"/>
        <v>0</v>
      </c>
      <c r="CJ18" s="34"/>
      <c r="CK18" s="36"/>
      <c r="CL18" s="13">
        <f t="shared" si="29"/>
        <v>0</v>
      </c>
      <c r="CM18" s="34"/>
      <c r="CN18" s="36"/>
      <c r="CO18" s="13">
        <f t="shared" si="30"/>
        <v>0</v>
      </c>
      <c r="CP18" s="34"/>
      <c r="CQ18" s="36"/>
      <c r="CR18" s="17">
        <f t="shared" si="31"/>
        <v>0</v>
      </c>
    </row>
    <row r="19" spans="1:96" ht="25.5" x14ac:dyDescent="0.4">
      <c r="A19" s="4">
        <v>11</v>
      </c>
      <c r="B19" s="30" t="s">
        <v>22</v>
      </c>
      <c r="C19" s="48"/>
      <c r="D19" s="35"/>
      <c r="E19" s="36"/>
      <c r="F19" s="33">
        <f t="shared" si="1"/>
        <v>0</v>
      </c>
      <c r="G19" s="35"/>
      <c r="H19" s="36"/>
      <c r="I19" s="33">
        <f t="shared" si="2"/>
        <v>0</v>
      </c>
      <c r="J19" s="35"/>
      <c r="K19" s="36"/>
      <c r="L19" s="33">
        <f t="shared" si="3"/>
        <v>0</v>
      </c>
      <c r="M19" s="35"/>
      <c r="N19" s="36"/>
      <c r="O19" s="33">
        <f t="shared" si="4"/>
        <v>0</v>
      </c>
      <c r="P19" s="35"/>
      <c r="Q19" s="36"/>
      <c r="R19" s="33">
        <f t="shared" si="5"/>
        <v>0</v>
      </c>
      <c r="S19" s="35"/>
      <c r="T19" s="36"/>
      <c r="U19" s="33">
        <f t="shared" si="6"/>
        <v>0</v>
      </c>
      <c r="V19" s="35"/>
      <c r="W19" s="36"/>
      <c r="X19" s="33">
        <f t="shared" si="7"/>
        <v>0</v>
      </c>
      <c r="Y19" s="35"/>
      <c r="Z19" s="36"/>
      <c r="AA19" s="33">
        <f t="shared" si="8"/>
        <v>0</v>
      </c>
      <c r="AB19" s="34"/>
      <c r="AC19" s="36"/>
      <c r="AD19" s="33">
        <f t="shared" si="9"/>
        <v>0</v>
      </c>
      <c r="AE19" s="34"/>
      <c r="AF19" s="36"/>
      <c r="AG19" s="33">
        <f t="shared" si="10"/>
        <v>0</v>
      </c>
      <c r="AH19" s="37"/>
      <c r="AI19" s="36"/>
      <c r="AJ19" s="33">
        <f t="shared" si="11"/>
        <v>0</v>
      </c>
      <c r="AK19" s="37"/>
      <c r="AL19" s="36"/>
      <c r="AM19" s="33">
        <f t="shared" si="12"/>
        <v>0</v>
      </c>
      <c r="AN19" s="34"/>
      <c r="AO19" s="36"/>
      <c r="AP19" s="33">
        <f t="shared" si="13"/>
        <v>0</v>
      </c>
      <c r="AQ19" s="37"/>
      <c r="AR19" s="36"/>
      <c r="AS19" s="33">
        <f t="shared" si="14"/>
        <v>0</v>
      </c>
      <c r="AT19" s="34"/>
      <c r="AU19" s="36"/>
      <c r="AV19" s="33">
        <f t="shared" si="15"/>
        <v>0</v>
      </c>
      <c r="AW19" s="34"/>
      <c r="AX19" s="36"/>
      <c r="AY19" s="33">
        <f t="shared" si="16"/>
        <v>0</v>
      </c>
      <c r="AZ19" s="34"/>
      <c r="BA19" s="36"/>
      <c r="BB19" s="33">
        <f t="shared" si="17"/>
        <v>0</v>
      </c>
      <c r="BC19" s="34"/>
      <c r="BD19" s="36"/>
      <c r="BE19" s="33">
        <f t="shared" si="18"/>
        <v>0</v>
      </c>
      <c r="BF19" s="34"/>
      <c r="BG19" s="36"/>
      <c r="BH19" s="33">
        <f t="shared" si="19"/>
        <v>0</v>
      </c>
      <c r="BI19" s="34"/>
      <c r="BJ19" s="36"/>
      <c r="BK19" s="33">
        <f t="shared" si="20"/>
        <v>0</v>
      </c>
      <c r="BL19" s="34"/>
      <c r="BM19" s="36"/>
      <c r="BN19" s="33">
        <f t="shared" si="21"/>
        <v>0</v>
      </c>
      <c r="BO19" s="34"/>
      <c r="BP19" s="36"/>
      <c r="BQ19" s="33">
        <f t="shared" si="22"/>
        <v>0</v>
      </c>
      <c r="BR19" s="34"/>
      <c r="BS19" s="36"/>
      <c r="BT19" s="21">
        <f t="shared" si="23"/>
        <v>0</v>
      </c>
      <c r="BU19" s="34"/>
      <c r="BV19" s="36"/>
      <c r="BW19" s="13">
        <f t="shared" si="24"/>
        <v>0</v>
      </c>
      <c r="BX19" s="34"/>
      <c r="BY19" s="36"/>
      <c r="BZ19" s="13">
        <f t="shared" si="25"/>
        <v>0</v>
      </c>
      <c r="CA19" s="34"/>
      <c r="CB19" s="36"/>
      <c r="CC19" s="13">
        <f t="shared" si="26"/>
        <v>0</v>
      </c>
      <c r="CD19" s="34"/>
      <c r="CE19" s="36"/>
      <c r="CF19" s="13">
        <f t="shared" si="27"/>
        <v>0</v>
      </c>
      <c r="CG19" s="34"/>
      <c r="CH19" s="36"/>
      <c r="CI19" s="13">
        <f t="shared" si="28"/>
        <v>0</v>
      </c>
      <c r="CJ19" s="34"/>
      <c r="CK19" s="36"/>
      <c r="CL19" s="13">
        <f t="shared" si="29"/>
        <v>0</v>
      </c>
      <c r="CM19" s="34"/>
      <c r="CN19" s="36"/>
      <c r="CO19" s="13">
        <f t="shared" si="30"/>
        <v>0</v>
      </c>
      <c r="CP19" s="34"/>
      <c r="CQ19" s="36"/>
      <c r="CR19" s="17">
        <f t="shared" si="31"/>
        <v>0</v>
      </c>
    </row>
    <row r="20" spans="1:96" ht="25.5" x14ac:dyDescent="0.4">
      <c r="A20" s="4">
        <v>12</v>
      </c>
      <c r="B20" s="30" t="s">
        <v>23</v>
      </c>
      <c r="C20" s="48"/>
      <c r="D20" s="35"/>
      <c r="E20" s="36"/>
      <c r="F20" s="33">
        <f t="shared" si="1"/>
        <v>0</v>
      </c>
      <c r="G20" s="35"/>
      <c r="H20" s="36"/>
      <c r="I20" s="33">
        <f t="shared" si="2"/>
        <v>0</v>
      </c>
      <c r="J20" s="35"/>
      <c r="K20" s="36"/>
      <c r="L20" s="33">
        <f t="shared" si="3"/>
        <v>0</v>
      </c>
      <c r="M20" s="35"/>
      <c r="N20" s="36"/>
      <c r="O20" s="33">
        <f t="shared" si="4"/>
        <v>0</v>
      </c>
      <c r="P20" s="35"/>
      <c r="Q20" s="36"/>
      <c r="R20" s="33">
        <f t="shared" si="5"/>
        <v>0</v>
      </c>
      <c r="S20" s="35"/>
      <c r="T20" s="36"/>
      <c r="U20" s="33">
        <f t="shared" si="6"/>
        <v>0</v>
      </c>
      <c r="V20" s="37"/>
      <c r="W20" s="36"/>
      <c r="X20" s="33">
        <f t="shared" si="7"/>
        <v>0</v>
      </c>
      <c r="Y20" s="35"/>
      <c r="Z20" s="36"/>
      <c r="AA20" s="33">
        <f t="shared" si="8"/>
        <v>0</v>
      </c>
      <c r="AB20" s="35"/>
      <c r="AC20" s="36"/>
      <c r="AD20" s="33">
        <f t="shared" si="9"/>
        <v>0</v>
      </c>
      <c r="AE20" s="34"/>
      <c r="AF20" s="36"/>
      <c r="AG20" s="33">
        <f t="shared" si="10"/>
        <v>0</v>
      </c>
      <c r="AH20" s="34"/>
      <c r="AI20" s="36"/>
      <c r="AJ20" s="33">
        <f t="shared" si="11"/>
        <v>0</v>
      </c>
      <c r="AK20" s="34"/>
      <c r="AL20" s="36"/>
      <c r="AM20" s="33">
        <f t="shared" si="12"/>
        <v>0</v>
      </c>
      <c r="AN20" s="34"/>
      <c r="AO20" s="36"/>
      <c r="AP20" s="33">
        <f t="shared" si="13"/>
        <v>0</v>
      </c>
      <c r="AQ20" s="34"/>
      <c r="AR20" s="36"/>
      <c r="AS20" s="33">
        <f t="shared" si="14"/>
        <v>0</v>
      </c>
      <c r="AT20" s="34"/>
      <c r="AU20" s="36"/>
      <c r="AV20" s="33">
        <f t="shared" si="15"/>
        <v>0</v>
      </c>
      <c r="AW20" s="34"/>
      <c r="AX20" s="36"/>
      <c r="AY20" s="33">
        <f t="shared" si="16"/>
        <v>0</v>
      </c>
      <c r="AZ20" s="34"/>
      <c r="BA20" s="36"/>
      <c r="BB20" s="33">
        <f t="shared" si="17"/>
        <v>0</v>
      </c>
      <c r="BC20" s="34"/>
      <c r="BD20" s="36"/>
      <c r="BE20" s="33">
        <f t="shared" si="18"/>
        <v>0</v>
      </c>
      <c r="BF20" s="34"/>
      <c r="BG20" s="36"/>
      <c r="BH20" s="33">
        <f t="shared" si="19"/>
        <v>0</v>
      </c>
      <c r="BI20" s="34"/>
      <c r="BJ20" s="36"/>
      <c r="BK20" s="33">
        <f t="shared" si="20"/>
        <v>0</v>
      </c>
      <c r="BL20" s="34"/>
      <c r="BM20" s="36"/>
      <c r="BN20" s="33">
        <f t="shared" si="21"/>
        <v>0</v>
      </c>
      <c r="BO20" s="34"/>
      <c r="BP20" s="36"/>
      <c r="BQ20" s="33">
        <f t="shared" si="22"/>
        <v>0</v>
      </c>
      <c r="BR20" s="34"/>
      <c r="BS20" s="36"/>
      <c r="BT20" s="21">
        <f t="shared" si="23"/>
        <v>0</v>
      </c>
      <c r="BU20" s="34"/>
      <c r="BV20" s="36"/>
      <c r="BW20" s="13">
        <f t="shared" si="24"/>
        <v>0</v>
      </c>
      <c r="BX20" s="34"/>
      <c r="BY20" s="36"/>
      <c r="BZ20" s="13">
        <f t="shared" si="25"/>
        <v>0</v>
      </c>
      <c r="CA20" s="34"/>
      <c r="CB20" s="36"/>
      <c r="CC20" s="13">
        <f t="shared" si="26"/>
        <v>0</v>
      </c>
      <c r="CD20" s="34"/>
      <c r="CE20" s="36"/>
      <c r="CF20" s="13">
        <f t="shared" si="27"/>
        <v>0</v>
      </c>
      <c r="CG20" s="34"/>
      <c r="CH20" s="36"/>
      <c r="CI20" s="13">
        <f t="shared" si="28"/>
        <v>0</v>
      </c>
      <c r="CJ20" s="34"/>
      <c r="CK20" s="36"/>
      <c r="CL20" s="13">
        <f t="shared" si="29"/>
        <v>0</v>
      </c>
      <c r="CM20" s="34"/>
      <c r="CN20" s="36"/>
      <c r="CO20" s="13">
        <f t="shared" si="30"/>
        <v>0</v>
      </c>
      <c r="CP20" s="34"/>
      <c r="CQ20" s="36"/>
      <c r="CR20" s="17">
        <f t="shared" si="31"/>
        <v>0</v>
      </c>
    </row>
    <row r="21" spans="1:96" ht="25.5" x14ac:dyDescent="0.4">
      <c r="A21" s="4">
        <v>13</v>
      </c>
      <c r="B21" s="30" t="s">
        <v>24</v>
      </c>
      <c r="C21" s="48"/>
      <c r="D21" s="35"/>
      <c r="E21" s="36"/>
      <c r="F21" s="33">
        <f t="shared" si="1"/>
        <v>0</v>
      </c>
      <c r="G21" s="35"/>
      <c r="H21" s="36"/>
      <c r="I21" s="33">
        <f t="shared" si="2"/>
        <v>0</v>
      </c>
      <c r="J21" s="35"/>
      <c r="K21" s="36"/>
      <c r="L21" s="33">
        <f t="shared" si="3"/>
        <v>0</v>
      </c>
      <c r="M21" s="35"/>
      <c r="N21" s="36"/>
      <c r="O21" s="33">
        <f t="shared" si="4"/>
        <v>0</v>
      </c>
      <c r="P21" s="35"/>
      <c r="Q21" s="36"/>
      <c r="R21" s="33">
        <f t="shared" si="5"/>
        <v>0</v>
      </c>
      <c r="S21" s="35"/>
      <c r="T21" s="36"/>
      <c r="U21" s="33">
        <f t="shared" si="6"/>
        <v>0</v>
      </c>
      <c r="V21" s="35"/>
      <c r="W21" s="36"/>
      <c r="X21" s="33">
        <f t="shared" si="7"/>
        <v>0</v>
      </c>
      <c r="Y21" s="35"/>
      <c r="Z21" s="36"/>
      <c r="AA21" s="33">
        <f t="shared" si="8"/>
        <v>0</v>
      </c>
      <c r="AB21" s="35"/>
      <c r="AC21" s="36"/>
      <c r="AD21" s="33">
        <f t="shared" si="9"/>
        <v>0</v>
      </c>
      <c r="AE21" s="34"/>
      <c r="AF21" s="36"/>
      <c r="AG21" s="33">
        <f t="shared" si="10"/>
        <v>0</v>
      </c>
      <c r="AH21" s="34"/>
      <c r="AI21" s="36"/>
      <c r="AJ21" s="33">
        <f t="shared" si="11"/>
        <v>0</v>
      </c>
      <c r="AK21" s="34"/>
      <c r="AL21" s="36"/>
      <c r="AM21" s="33">
        <f t="shared" si="12"/>
        <v>0</v>
      </c>
      <c r="AN21" s="34"/>
      <c r="AO21" s="36"/>
      <c r="AP21" s="33">
        <f t="shared" si="13"/>
        <v>0</v>
      </c>
      <c r="AQ21" s="34"/>
      <c r="AR21" s="36"/>
      <c r="AS21" s="33">
        <f t="shared" si="14"/>
        <v>0</v>
      </c>
      <c r="AT21" s="34"/>
      <c r="AU21" s="36"/>
      <c r="AV21" s="33">
        <f t="shared" si="15"/>
        <v>0</v>
      </c>
      <c r="AW21" s="34"/>
      <c r="AX21" s="36"/>
      <c r="AY21" s="33">
        <f t="shared" si="16"/>
        <v>0</v>
      </c>
      <c r="AZ21" s="34"/>
      <c r="BA21" s="36"/>
      <c r="BB21" s="33">
        <f t="shared" si="17"/>
        <v>0</v>
      </c>
      <c r="BC21" s="34"/>
      <c r="BD21" s="36"/>
      <c r="BE21" s="33">
        <f t="shared" si="18"/>
        <v>0</v>
      </c>
      <c r="BF21" s="34"/>
      <c r="BG21" s="36"/>
      <c r="BH21" s="33">
        <f t="shared" si="19"/>
        <v>0</v>
      </c>
      <c r="BI21" s="34"/>
      <c r="BJ21" s="36"/>
      <c r="BK21" s="33">
        <f t="shared" si="20"/>
        <v>0</v>
      </c>
      <c r="BL21" s="34"/>
      <c r="BM21" s="36"/>
      <c r="BN21" s="33">
        <f t="shared" si="21"/>
        <v>0</v>
      </c>
      <c r="BO21" s="34"/>
      <c r="BP21" s="36"/>
      <c r="BQ21" s="33">
        <f t="shared" si="22"/>
        <v>0</v>
      </c>
      <c r="BR21" s="34"/>
      <c r="BS21" s="36"/>
      <c r="BT21" s="21">
        <f t="shared" si="23"/>
        <v>0</v>
      </c>
      <c r="BU21" s="34"/>
      <c r="BV21" s="36"/>
      <c r="BW21" s="13">
        <f t="shared" si="24"/>
        <v>0</v>
      </c>
      <c r="BX21" s="34"/>
      <c r="BY21" s="36"/>
      <c r="BZ21" s="13">
        <f t="shared" si="25"/>
        <v>0</v>
      </c>
      <c r="CA21" s="34"/>
      <c r="CB21" s="36"/>
      <c r="CC21" s="13">
        <f t="shared" si="26"/>
        <v>0</v>
      </c>
      <c r="CD21" s="34"/>
      <c r="CE21" s="36"/>
      <c r="CF21" s="13">
        <f t="shared" si="27"/>
        <v>0</v>
      </c>
      <c r="CG21" s="34"/>
      <c r="CH21" s="36"/>
      <c r="CI21" s="13">
        <f t="shared" si="28"/>
        <v>0</v>
      </c>
      <c r="CJ21" s="34"/>
      <c r="CK21" s="36"/>
      <c r="CL21" s="13">
        <f t="shared" si="29"/>
        <v>0</v>
      </c>
      <c r="CM21" s="34"/>
      <c r="CN21" s="36"/>
      <c r="CO21" s="13">
        <f t="shared" si="30"/>
        <v>0</v>
      </c>
      <c r="CP21" s="34"/>
      <c r="CQ21" s="36"/>
      <c r="CR21" s="17">
        <f t="shared" si="31"/>
        <v>0</v>
      </c>
    </row>
    <row r="22" spans="1:96" ht="25.5" x14ac:dyDescent="0.4">
      <c r="A22" s="4">
        <v>14</v>
      </c>
      <c r="B22" s="30" t="s">
        <v>25</v>
      </c>
      <c r="C22" s="48"/>
      <c r="D22" s="35"/>
      <c r="E22" s="36"/>
      <c r="F22" s="33">
        <f t="shared" si="1"/>
        <v>0</v>
      </c>
      <c r="G22" s="35"/>
      <c r="H22" s="36"/>
      <c r="I22" s="33">
        <f t="shared" si="2"/>
        <v>0</v>
      </c>
      <c r="J22" s="35"/>
      <c r="K22" s="36"/>
      <c r="L22" s="33">
        <f t="shared" si="3"/>
        <v>0</v>
      </c>
      <c r="M22" s="34"/>
      <c r="N22" s="36"/>
      <c r="O22" s="33">
        <f t="shared" si="4"/>
        <v>0</v>
      </c>
      <c r="P22" s="34"/>
      <c r="Q22" s="36"/>
      <c r="R22" s="33">
        <f t="shared" si="5"/>
        <v>0</v>
      </c>
      <c r="S22" s="34"/>
      <c r="T22" s="36"/>
      <c r="U22" s="33">
        <f t="shared" si="6"/>
        <v>0</v>
      </c>
      <c r="V22" s="34"/>
      <c r="W22" s="36"/>
      <c r="X22" s="33">
        <f>IF(W22="",0,1)</f>
        <v>0</v>
      </c>
      <c r="Y22" s="35"/>
      <c r="Z22" s="36"/>
      <c r="AA22" s="33">
        <f t="shared" si="8"/>
        <v>0</v>
      </c>
      <c r="AB22" s="35"/>
      <c r="AC22" s="36"/>
      <c r="AD22" s="33">
        <f t="shared" si="9"/>
        <v>0</v>
      </c>
      <c r="AE22" s="34"/>
      <c r="AF22" s="36"/>
      <c r="AG22" s="33">
        <f t="shared" si="10"/>
        <v>0</v>
      </c>
      <c r="AH22" s="34"/>
      <c r="AI22" s="36"/>
      <c r="AJ22" s="33">
        <f t="shared" si="11"/>
        <v>0</v>
      </c>
      <c r="AK22" s="34"/>
      <c r="AL22" s="36"/>
      <c r="AM22" s="33">
        <f t="shared" si="12"/>
        <v>0</v>
      </c>
      <c r="AN22" s="34"/>
      <c r="AO22" s="36"/>
      <c r="AP22" s="33">
        <f t="shared" si="13"/>
        <v>0</v>
      </c>
      <c r="AQ22" s="34"/>
      <c r="AR22" s="36"/>
      <c r="AS22" s="33">
        <f t="shared" si="14"/>
        <v>0</v>
      </c>
      <c r="AT22" s="34"/>
      <c r="AU22" s="36"/>
      <c r="AV22" s="33">
        <f t="shared" si="15"/>
        <v>0</v>
      </c>
      <c r="AW22" s="34"/>
      <c r="AX22" s="36"/>
      <c r="AY22" s="33">
        <f t="shared" si="16"/>
        <v>0</v>
      </c>
      <c r="AZ22" s="34"/>
      <c r="BA22" s="36"/>
      <c r="BB22" s="33">
        <f t="shared" si="17"/>
        <v>0</v>
      </c>
      <c r="BC22" s="34"/>
      <c r="BD22" s="36"/>
      <c r="BE22" s="33">
        <f t="shared" si="18"/>
        <v>0</v>
      </c>
      <c r="BF22" s="34"/>
      <c r="BG22" s="36"/>
      <c r="BH22" s="33">
        <f t="shared" si="19"/>
        <v>0</v>
      </c>
      <c r="BI22" s="34"/>
      <c r="BJ22" s="36"/>
      <c r="BK22" s="33">
        <f t="shared" si="20"/>
        <v>0</v>
      </c>
      <c r="BL22" s="34"/>
      <c r="BM22" s="36"/>
      <c r="BN22" s="33">
        <f t="shared" si="21"/>
        <v>0</v>
      </c>
      <c r="BO22" s="34"/>
      <c r="BP22" s="36"/>
      <c r="BQ22" s="33">
        <f t="shared" si="22"/>
        <v>0</v>
      </c>
      <c r="BR22" s="34"/>
      <c r="BS22" s="36"/>
      <c r="BT22" s="21">
        <f t="shared" si="23"/>
        <v>0</v>
      </c>
      <c r="BU22" s="34"/>
      <c r="BV22" s="36"/>
      <c r="BW22" s="13">
        <f t="shared" si="24"/>
        <v>0</v>
      </c>
      <c r="BX22" s="34"/>
      <c r="BY22" s="36"/>
      <c r="BZ22" s="13">
        <f t="shared" si="25"/>
        <v>0</v>
      </c>
      <c r="CA22" s="34"/>
      <c r="CB22" s="36"/>
      <c r="CC22" s="13">
        <f t="shared" si="26"/>
        <v>0</v>
      </c>
      <c r="CD22" s="34"/>
      <c r="CE22" s="36"/>
      <c r="CF22" s="13">
        <f t="shared" si="27"/>
        <v>0</v>
      </c>
      <c r="CG22" s="34"/>
      <c r="CH22" s="36"/>
      <c r="CI22" s="13">
        <f t="shared" si="28"/>
        <v>0</v>
      </c>
      <c r="CJ22" s="34"/>
      <c r="CK22" s="36"/>
      <c r="CL22" s="13">
        <f t="shared" si="29"/>
        <v>0</v>
      </c>
      <c r="CM22" s="34"/>
      <c r="CN22" s="36"/>
      <c r="CO22" s="13">
        <f t="shared" si="30"/>
        <v>0</v>
      </c>
      <c r="CP22" s="34"/>
      <c r="CQ22" s="36"/>
      <c r="CR22" s="17">
        <f t="shared" si="31"/>
        <v>0</v>
      </c>
    </row>
    <row r="23" spans="1:96" ht="25.5" x14ac:dyDescent="0.4">
      <c r="A23" s="4">
        <v>15</v>
      </c>
      <c r="B23" s="30" t="s">
        <v>26</v>
      </c>
      <c r="C23" s="48"/>
      <c r="D23" s="35"/>
      <c r="E23" s="36"/>
      <c r="F23" s="33">
        <f t="shared" si="1"/>
        <v>0</v>
      </c>
      <c r="G23" s="34"/>
      <c r="H23" s="36"/>
      <c r="I23" s="33">
        <f t="shared" si="2"/>
        <v>0</v>
      </c>
      <c r="J23" s="35"/>
      <c r="K23" s="36"/>
      <c r="L23" s="33">
        <f t="shared" si="3"/>
        <v>0</v>
      </c>
      <c r="M23" s="35"/>
      <c r="N23" s="36"/>
      <c r="O23" s="33">
        <f t="shared" si="4"/>
        <v>0</v>
      </c>
      <c r="P23" s="35"/>
      <c r="Q23" s="36"/>
      <c r="R23" s="33">
        <f t="shared" si="5"/>
        <v>0</v>
      </c>
      <c r="S23" s="34"/>
      <c r="T23" s="36"/>
      <c r="U23" s="33">
        <f t="shared" si="6"/>
        <v>0</v>
      </c>
      <c r="V23" s="34"/>
      <c r="W23" s="36"/>
      <c r="X23" s="33">
        <f t="shared" si="7"/>
        <v>0</v>
      </c>
      <c r="Y23" s="34"/>
      <c r="Z23" s="36"/>
      <c r="AA23" s="33">
        <f t="shared" si="8"/>
        <v>0</v>
      </c>
      <c r="AB23" s="34"/>
      <c r="AC23" s="36"/>
      <c r="AD23" s="33">
        <f t="shared" si="9"/>
        <v>0</v>
      </c>
      <c r="AE23" s="34"/>
      <c r="AF23" s="36"/>
      <c r="AG23" s="33">
        <f t="shared" si="10"/>
        <v>0</v>
      </c>
      <c r="AH23" s="34"/>
      <c r="AI23" s="36"/>
      <c r="AJ23" s="33">
        <f t="shared" si="11"/>
        <v>0</v>
      </c>
      <c r="AK23" s="34"/>
      <c r="AL23" s="36"/>
      <c r="AM23" s="33">
        <f t="shared" si="12"/>
        <v>0</v>
      </c>
      <c r="AN23" s="34"/>
      <c r="AO23" s="36"/>
      <c r="AP23" s="33">
        <f t="shared" si="13"/>
        <v>0</v>
      </c>
      <c r="AQ23" s="34"/>
      <c r="AR23" s="36"/>
      <c r="AS23" s="33">
        <f t="shared" si="14"/>
        <v>0</v>
      </c>
      <c r="AT23" s="34"/>
      <c r="AU23" s="36"/>
      <c r="AV23" s="33">
        <f t="shared" si="15"/>
        <v>0</v>
      </c>
      <c r="AW23" s="34"/>
      <c r="AX23" s="36"/>
      <c r="AY23" s="33">
        <f t="shared" si="16"/>
        <v>0</v>
      </c>
      <c r="AZ23" s="34"/>
      <c r="BA23" s="36"/>
      <c r="BB23" s="33">
        <f t="shared" si="17"/>
        <v>0</v>
      </c>
      <c r="BC23" s="34"/>
      <c r="BD23" s="36"/>
      <c r="BE23" s="33">
        <f t="shared" si="18"/>
        <v>0</v>
      </c>
      <c r="BF23" s="34"/>
      <c r="BG23" s="36"/>
      <c r="BH23" s="33">
        <f t="shared" si="19"/>
        <v>0</v>
      </c>
      <c r="BI23" s="34"/>
      <c r="BJ23" s="36"/>
      <c r="BK23" s="33">
        <f t="shared" si="20"/>
        <v>0</v>
      </c>
      <c r="BL23" s="34"/>
      <c r="BM23" s="36"/>
      <c r="BN23" s="33">
        <f t="shared" si="21"/>
        <v>0</v>
      </c>
      <c r="BO23" s="34"/>
      <c r="BP23" s="36"/>
      <c r="BQ23" s="33">
        <f t="shared" si="22"/>
        <v>0</v>
      </c>
      <c r="BR23" s="34"/>
      <c r="BS23" s="36"/>
      <c r="BT23" s="21">
        <f t="shared" si="23"/>
        <v>0</v>
      </c>
      <c r="BU23" s="34"/>
      <c r="BV23" s="36"/>
      <c r="BW23" s="13">
        <f t="shared" si="24"/>
        <v>0</v>
      </c>
      <c r="BX23" s="34"/>
      <c r="BY23" s="36"/>
      <c r="BZ23" s="13">
        <f t="shared" si="25"/>
        <v>0</v>
      </c>
      <c r="CA23" s="34"/>
      <c r="CB23" s="36"/>
      <c r="CC23" s="13">
        <f t="shared" si="26"/>
        <v>0</v>
      </c>
      <c r="CD23" s="34"/>
      <c r="CE23" s="36"/>
      <c r="CF23" s="13">
        <f t="shared" si="27"/>
        <v>0</v>
      </c>
      <c r="CG23" s="34"/>
      <c r="CH23" s="36"/>
      <c r="CI23" s="13">
        <f t="shared" si="28"/>
        <v>0</v>
      </c>
      <c r="CJ23" s="34"/>
      <c r="CK23" s="36"/>
      <c r="CL23" s="13">
        <f t="shared" si="29"/>
        <v>0</v>
      </c>
      <c r="CM23" s="34"/>
      <c r="CN23" s="36"/>
      <c r="CO23" s="13">
        <f t="shared" si="30"/>
        <v>0</v>
      </c>
      <c r="CP23" s="34"/>
      <c r="CQ23" s="36"/>
      <c r="CR23" s="17">
        <f t="shared" si="31"/>
        <v>0</v>
      </c>
    </row>
    <row r="24" spans="1:96" ht="25.5" x14ac:dyDescent="0.4">
      <c r="A24" s="4">
        <v>16</v>
      </c>
      <c r="B24" s="30"/>
      <c r="C24" s="48"/>
      <c r="D24" s="35"/>
      <c r="E24" s="36"/>
      <c r="F24" s="33">
        <f t="shared" si="1"/>
        <v>0</v>
      </c>
      <c r="G24" s="34"/>
      <c r="H24" s="36"/>
      <c r="I24" s="33">
        <f t="shared" si="2"/>
        <v>0</v>
      </c>
      <c r="J24" s="34"/>
      <c r="K24" s="36"/>
      <c r="L24" s="33">
        <f t="shared" si="3"/>
        <v>0</v>
      </c>
      <c r="M24" s="34"/>
      <c r="N24" s="36"/>
      <c r="O24" s="33">
        <f t="shared" si="4"/>
        <v>0</v>
      </c>
      <c r="P24" s="34"/>
      <c r="Q24" s="36"/>
      <c r="R24" s="33">
        <f t="shared" si="5"/>
        <v>0</v>
      </c>
      <c r="S24" s="34"/>
      <c r="T24" s="36"/>
      <c r="U24" s="33">
        <f t="shared" si="6"/>
        <v>0</v>
      </c>
      <c r="V24" s="34"/>
      <c r="W24" s="36"/>
      <c r="X24" s="33">
        <f t="shared" si="7"/>
        <v>0</v>
      </c>
      <c r="Y24" s="34"/>
      <c r="Z24" s="36"/>
      <c r="AA24" s="33">
        <f t="shared" si="8"/>
        <v>0</v>
      </c>
      <c r="AB24" s="34"/>
      <c r="AC24" s="36"/>
      <c r="AD24" s="33">
        <f t="shared" si="9"/>
        <v>0</v>
      </c>
      <c r="AE24" s="34"/>
      <c r="AF24" s="36"/>
      <c r="AG24" s="33">
        <f t="shared" si="10"/>
        <v>0</v>
      </c>
      <c r="AH24" s="34"/>
      <c r="AI24" s="36"/>
      <c r="AJ24" s="33">
        <f t="shared" si="11"/>
        <v>0</v>
      </c>
      <c r="AK24" s="34"/>
      <c r="AL24" s="36"/>
      <c r="AM24" s="33">
        <f t="shared" si="12"/>
        <v>0</v>
      </c>
      <c r="AN24" s="34"/>
      <c r="AO24" s="36"/>
      <c r="AP24" s="33">
        <f t="shared" si="13"/>
        <v>0</v>
      </c>
      <c r="AQ24" s="34"/>
      <c r="AR24" s="36"/>
      <c r="AS24" s="33">
        <f t="shared" si="14"/>
        <v>0</v>
      </c>
      <c r="AT24" s="34"/>
      <c r="AU24" s="36"/>
      <c r="AV24" s="33">
        <f t="shared" si="15"/>
        <v>0</v>
      </c>
      <c r="AW24" s="34"/>
      <c r="AX24" s="36"/>
      <c r="AY24" s="33">
        <f t="shared" si="16"/>
        <v>0</v>
      </c>
      <c r="AZ24" s="34"/>
      <c r="BA24" s="36"/>
      <c r="BB24" s="33">
        <f t="shared" si="17"/>
        <v>0</v>
      </c>
      <c r="BC24" s="34"/>
      <c r="BD24" s="36"/>
      <c r="BE24" s="33">
        <f t="shared" si="18"/>
        <v>0</v>
      </c>
      <c r="BF24" s="34"/>
      <c r="BG24" s="36"/>
      <c r="BH24" s="33">
        <f t="shared" si="19"/>
        <v>0</v>
      </c>
      <c r="BI24" s="34"/>
      <c r="BJ24" s="36"/>
      <c r="BK24" s="33">
        <f t="shared" si="20"/>
        <v>0</v>
      </c>
      <c r="BL24" s="34"/>
      <c r="BM24" s="36"/>
      <c r="BN24" s="33">
        <f t="shared" si="21"/>
        <v>0</v>
      </c>
      <c r="BO24" s="34"/>
      <c r="BP24" s="36"/>
      <c r="BQ24" s="33">
        <f t="shared" si="22"/>
        <v>0</v>
      </c>
      <c r="BR24" s="34"/>
      <c r="BS24" s="36"/>
      <c r="BT24" s="21">
        <f t="shared" si="23"/>
        <v>0</v>
      </c>
      <c r="BU24" s="34"/>
      <c r="BV24" s="36"/>
      <c r="BW24" s="13">
        <f t="shared" si="24"/>
        <v>0</v>
      </c>
      <c r="BX24" s="34"/>
      <c r="BY24" s="36"/>
      <c r="BZ24" s="13">
        <f t="shared" si="25"/>
        <v>0</v>
      </c>
      <c r="CA24" s="34"/>
      <c r="CB24" s="36"/>
      <c r="CC24" s="13">
        <f t="shared" si="26"/>
        <v>0</v>
      </c>
      <c r="CD24" s="34"/>
      <c r="CE24" s="36"/>
      <c r="CF24" s="13">
        <f t="shared" si="27"/>
        <v>0</v>
      </c>
      <c r="CG24" s="34"/>
      <c r="CH24" s="36"/>
      <c r="CI24" s="13">
        <f t="shared" si="28"/>
        <v>0</v>
      </c>
      <c r="CJ24" s="34"/>
      <c r="CK24" s="36"/>
      <c r="CL24" s="13">
        <f t="shared" si="29"/>
        <v>0</v>
      </c>
      <c r="CM24" s="34"/>
      <c r="CN24" s="36"/>
      <c r="CO24" s="13">
        <f t="shared" si="30"/>
        <v>0</v>
      </c>
      <c r="CP24" s="34"/>
      <c r="CQ24" s="36"/>
      <c r="CR24" s="17">
        <f t="shared" si="31"/>
        <v>0</v>
      </c>
    </row>
    <row r="25" spans="1:96" ht="25.5" x14ac:dyDescent="0.4">
      <c r="A25" s="4">
        <v>17</v>
      </c>
      <c r="B25" s="30"/>
      <c r="C25" s="48"/>
      <c r="D25" s="35"/>
      <c r="E25" s="36"/>
      <c r="F25" s="33">
        <f t="shared" si="1"/>
        <v>0</v>
      </c>
      <c r="G25" s="34"/>
      <c r="H25" s="36"/>
      <c r="I25" s="33">
        <f t="shared" si="2"/>
        <v>0</v>
      </c>
      <c r="J25" s="34"/>
      <c r="K25" s="36"/>
      <c r="L25" s="33">
        <f t="shared" si="3"/>
        <v>0</v>
      </c>
      <c r="M25" s="34"/>
      <c r="N25" s="36"/>
      <c r="O25" s="33">
        <f t="shared" si="4"/>
        <v>0</v>
      </c>
      <c r="P25" s="34"/>
      <c r="Q25" s="36"/>
      <c r="R25" s="33">
        <f t="shared" si="5"/>
        <v>0</v>
      </c>
      <c r="S25" s="34"/>
      <c r="T25" s="36"/>
      <c r="U25" s="33">
        <f t="shared" si="6"/>
        <v>0</v>
      </c>
      <c r="V25" s="34"/>
      <c r="W25" s="36"/>
      <c r="X25" s="33">
        <f t="shared" si="7"/>
        <v>0</v>
      </c>
      <c r="Y25" s="34"/>
      <c r="Z25" s="36"/>
      <c r="AA25" s="33">
        <f t="shared" si="8"/>
        <v>0</v>
      </c>
      <c r="AB25" s="34"/>
      <c r="AC25" s="36"/>
      <c r="AD25" s="33">
        <f t="shared" si="9"/>
        <v>0</v>
      </c>
      <c r="AE25" s="34"/>
      <c r="AF25" s="36"/>
      <c r="AG25" s="33">
        <f t="shared" si="10"/>
        <v>0</v>
      </c>
      <c r="AH25" s="34"/>
      <c r="AI25" s="36"/>
      <c r="AJ25" s="33">
        <f t="shared" si="11"/>
        <v>0</v>
      </c>
      <c r="AK25" s="34"/>
      <c r="AL25" s="36"/>
      <c r="AM25" s="33">
        <f t="shared" si="12"/>
        <v>0</v>
      </c>
      <c r="AN25" s="34"/>
      <c r="AO25" s="36"/>
      <c r="AP25" s="33">
        <f t="shared" si="13"/>
        <v>0</v>
      </c>
      <c r="AQ25" s="34"/>
      <c r="AR25" s="36"/>
      <c r="AS25" s="33">
        <f t="shared" si="14"/>
        <v>0</v>
      </c>
      <c r="AT25" s="34"/>
      <c r="AU25" s="36"/>
      <c r="AV25" s="33">
        <f t="shared" si="15"/>
        <v>0</v>
      </c>
      <c r="AW25" s="34"/>
      <c r="AX25" s="36"/>
      <c r="AY25" s="33">
        <f t="shared" si="16"/>
        <v>0</v>
      </c>
      <c r="AZ25" s="34"/>
      <c r="BA25" s="36"/>
      <c r="BB25" s="33">
        <f t="shared" si="17"/>
        <v>0</v>
      </c>
      <c r="BC25" s="34"/>
      <c r="BD25" s="36"/>
      <c r="BE25" s="33">
        <f t="shared" si="18"/>
        <v>0</v>
      </c>
      <c r="BF25" s="34"/>
      <c r="BG25" s="36"/>
      <c r="BH25" s="33">
        <f t="shared" si="19"/>
        <v>0</v>
      </c>
      <c r="BI25" s="34"/>
      <c r="BJ25" s="36"/>
      <c r="BK25" s="33">
        <f t="shared" si="20"/>
        <v>0</v>
      </c>
      <c r="BL25" s="34"/>
      <c r="BM25" s="36"/>
      <c r="BN25" s="33">
        <f t="shared" si="21"/>
        <v>0</v>
      </c>
      <c r="BO25" s="34"/>
      <c r="BP25" s="36"/>
      <c r="BQ25" s="33">
        <f t="shared" si="22"/>
        <v>0</v>
      </c>
      <c r="BR25" s="34"/>
      <c r="BS25" s="36"/>
      <c r="BT25" s="21">
        <f t="shared" si="23"/>
        <v>0</v>
      </c>
      <c r="BU25" s="34"/>
      <c r="BV25" s="36"/>
      <c r="BW25" s="13">
        <f t="shared" si="24"/>
        <v>0</v>
      </c>
      <c r="BX25" s="34"/>
      <c r="BY25" s="36"/>
      <c r="BZ25" s="13">
        <f t="shared" si="25"/>
        <v>0</v>
      </c>
      <c r="CA25" s="34"/>
      <c r="CB25" s="36"/>
      <c r="CC25" s="13">
        <f t="shared" si="26"/>
        <v>0</v>
      </c>
      <c r="CD25" s="34"/>
      <c r="CE25" s="36"/>
      <c r="CF25" s="13">
        <f t="shared" si="27"/>
        <v>0</v>
      </c>
      <c r="CG25" s="34"/>
      <c r="CH25" s="36"/>
      <c r="CI25" s="13">
        <f t="shared" si="28"/>
        <v>0</v>
      </c>
      <c r="CJ25" s="34"/>
      <c r="CK25" s="36"/>
      <c r="CL25" s="13">
        <f t="shared" si="29"/>
        <v>0</v>
      </c>
      <c r="CM25" s="34"/>
      <c r="CN25" s="36"/>
      <c r="CO25" s="13">
        <f t="shared" si="30"/>
        <v>0</v>
      </c>
      <c r="CP25" s="34"/>
      <c r="CQ25" s="36"/>
      <c r="CR25" s="17">
        <f t="shared" si="31"/>
        <v>0</v>
      </c>
    </row>
    <row r="26" spans="1:96" ht="25.5" x14ac:dyDescent="0.4">
      <c r="A26" s="4">
        <v>18</v>
      </c>
      <c r="B26" s="30"/>
      <c r="C26" s="48"/>
      <c r="D26" s="35"/>
      <c r="E26" s="36"/>
      <c r="F26" s="33">
        <f t="shared" si="1"/>
        <v>0</v>
      </c>
      <c r="G26" s="34"/>
      <c r="H26" s="36"/>
      <c r="I26" s="33">
        <f t="shared" si="2"/>
        <v>0</v>
      </c>
      <c r="J26" s="34"/>
      <c r="K26" s="36"/>
      <c r="L26" s="33">
        <f t="shared" si="3"/>
        <v>0</v>
      </c>
      <c r="M26" s="34"/>
      <c r="N26" s="36"/>
      <c r="O26" s="33">
        <f t="shared" si="4"/>
        <v>0</v>
      </c>
      <c r="P26" s="34"/>
      <c r="Q26" s="36"/>
      <c r="R26" s="33">
        <f t="shared" si="5"/>
        <v>0</v>
      </c>
      <c r="S26" s="34"/>
      <c r="T26" s="36"/>
      <c r="U26" s="33">
        <f t="shared" si="6"/>
        <v>0</v>
      </c>
      <c r="V26" s="34"/>
      <c r="W26" s="36"/>
      <c r="X26" s="33">
        <f t="shared" si="7"/>
        <v>0</v>
      </c>
      <c r="Y26" s="34"/>
      <c r="Z26" s="36"/>
      <c r="AA26" s="33">
        <f t="shared" si="8"/>
        <v>0</v>
      </c>
      <c r="AB26" s="34"/>
      <c r="AC26" s="36"/>
      <c r="AD26" s="33">
        <f t="shared" si="9"/>
        <v>0</v>
      </c>
      <c r="AE26" s="34"/>
      <c r="AF26" s="36"/>
      <c r="AG26" s="33">
        <f t="shared" si="10"/>
        <v>0</v>
      </c>
      <c r="AH26" s="34"/>
      <c r="AI26" s="36"/>
      <c r="AJ26" s="33">
        <f t="shared" si="11"/>
        <v>0</v>
      </c>
      <c r="AK26" s="34"/>
      <c r="AL26" s="36"/>
      <c r="AM26" s="33">
        <f t="shared" si="12"/>
        <v>0</v>
      </c>
      <c r="AN26" s="34"/>
      <c r="AO26" s="36"/>
      <c r="AP26" s="33">
        <f t="shared" si="13"/>
        <v>0</v>
      </c>
      <c r="AQ26" s="34"/>
      <c r="AR26" s="36"/>
      <c r="AS26" s="33">
        <f t="shared" si="14"/>
        <v>0</v>
      </c>
      <c r="AT26" s="34"/>
      <c r="AU26" s="36"/>
      <c r="AV26" s="33">
        <f t="shared" si="15"/>
        <v>0</v>
      </c>
      <c r="AW26" s="34"/>
      <c r="AX26" s="36"/>
      <c r="AY26" s="33">
        <f t="shared" si="16"/>
        <v>0</v>
      </c>
      <c r="AZ26" s="34"/>
      <c r="BA26" s="36"/>
      <c r="BB26" s="33">
        <f t="shared" si="17"/>
        <v>0</v>
      </c>
      <c r="BC26" s="34"/>
      <c r="BD26" s="36"/>
      <c r="BE26" s="33">
        <f t="shared" si="18"/>
        <v>0</v>
      </c>
      <c r="BF26" s="34"/>
      <c r="BG26" s="36"/>
      <c r="BH26" s="33">
        <f t="shared" si="19"/>
        <v>0</v>
      </c>
      <c r="BI26" s="34"/>
      <c r="BJ26" s="36"/>
      <c r="BK26" s="33">
        <f t="shared" si="20"/>
        <v>0</v>
      </c>
      <c r="BL26" s="34"/>
      <c r="BM26" s="36"/>
      <c r="BN26" s="33">
        <f t="shared" si="21"/>
        <v>0</v>
      </c>
      <c r="BO26" s="34"/>
      <c r="BP26" s="36"/>
      <c r="BQ26" s="33">
        <f t="shared" si="22"/>
        <v>0</v>
      </c>
      <c r="BR26" s="34"/>
      <c r="BS26" s="36"/>
      <c r="BT26" s="21">
        <f t="shared" si="23"/>
        <v>0</v>
      </c>
      <c r="BU26" s="34"/>
      <c r="BV26" s="36"/>
      <c r="BW26" s="13">
        <f t="shared" si="24"/>
        <v>0</v>
      </c>
      <c r="BX26" s="34"/>
      <c r="BY26" s="36"/>
      <c r="BZ26" s="13">
        <f t="shared" si="25"/>
        <v>0</v>
      </c>
      <c r="CA26" s="34"/>
      <c r="CB26" s="36"/>
      <c r="CC26" s="13">
        <f t="shared" si="26"/>
        <v>0</v>
      </c>
      <c r="CD26" s="34"/>
      <c r="CE26" s="36"/>
      <c r="CF26" s="13">
        <f t="shared" si="27"/>
        <v>0</v>
      </c>
      <c r="CG26" s="34"/>
      <c r="CH26" s="36"/>
      <c r="CI26" s="13">
        <f t="shared" si="28"/>
        <v>0</v>
      </c>
      <c r="CJ26" s="34"/>
      <c r="CK26" s="36"/>
      <c r="CL26" s="13">
        <f t="shared" si="29"/>
        <v>0</v>
      </c>
      <c r="CM26" s="34"/>
      <c r="CN26" s="36"/>
      <c r="CO26" s="13">
        <f t="shared" si="30"/>
        <v>0</v>
      </c>
      <c r="CP26" s="34"/>
      <c r="CQ26" s="36"/>
      <c r="CR26" s="17">
        <f t="shared" si="31"/>
        <v>0</v>
      </c>
    </row>
    <row r="27" spans="1:96" ht="25.5" x14ac:dyDescent="0.4">
      <c r="A27" s="4">
        <v>19</v>
      </c>
      <c r="B27" s="30"/>
      <c r="C27" s="48"/>
      <c r="D27" s="35"/>
      <c r="E27" s="36"/>
      <c r="F27" s="33">
        <f t="shared" si="1"/>
        <v>0</v>
      </c>
      <c r="G27" s="34"/>
      <c r="H27" s="36"/>
      <c r="I27" s="33">
        <f t="shared" si="2"/>
        <v>0</v>
      </c>
      <c r="J27" s="34"/>
      <c r="K27" s="36"/>
      <c r="L27" s="33">
        <f t="shared" si="3"/>
        <v>0</v>
      </c>
      <c r="M27" s="34"/>
      <c r="N27" s="36"/>
      <c r="O27" s="33">
        <f t="shared" si="4"/>
        <v>0</v>
      </c>
      <c r="P27" s="34"/>
      <c r="Q27" s="36"/>
      <c r="R27" s="33">
        <f t="shared" si="5"/>
        <v>0</v>
      </c>
      <c r="S27" s="34"/>
      <c r="T27" s="36"/>
      <c r="U27" s="33">
        <f t="shared" si="6"/>
        <v>0</v>
      </c>
      <c r="V27" s="34"/>
      <c r="W27" s="36"/>
      <c r="X27" s="33">
        <f t="shared" si="7"/>
        <v>0</v>
      </c>
      <c r="Y27" s="34"/>
      <c r="Z27" s="36"/>
      <c r="AA27" s="33">
        <f t="shared" si="8"/>
        <v>0</v>
      </c>
      <c r="AB27" s="34"/>
      <c r="AC27" s="36"/>
      <c r="AD27" s="33">
        <f t="shared" si="9"/>
        <v>0</v>
      </c>
      <c r="AE27" s="34"/>
      <c r="AF27" s="36"/>
      <c r="AG27" s="33">
        <f t="shared" si="10"/>
        <v>0</v>
      </c>
      <c r="AH27" s="34"/>
      <c r="AI27" s="36"/>
      <c r="AJ27" s="33">
        <f t="shared" si="11"/>
        <v>0</v>
      </c>
      <c r="AK27" s="34"/>
      <c r="AL27" s="36"/>
      <c r="AM27" s="33">
        <f t="shared" si="12"/>
        <v>0</v>
      </c>
      <c r="AN27" s="34"/>
      <c r="AO27" s="36"/>
      <c r="AP27" s="33">
        <f t="shared" si="13"/>
        <v>0</v>
      </c>
      <c r="AQ27" s="34"/>
      <c r="AR27" s="36"/>
      <c r="AS27" s="33">
        <f t="shared" si="14"/>
        <v>0</v>
      </c>
      <c r="AT27" s="34"/>
      <c r="AU27" s="36"/>
      <c r="AV27" s="33">
        <f t="shared" si="15"/>
        <v>0</v>
      </c>
      <c r="AW27" s="34"/>
      <c r="AX27" s="36"/>
      <c r="AY27" s="33">
        <f t="shared" si="16"/>
        <v>0</v>
      </c>
      <c r="AZ27" s="34"/>
      <c r="BA27" s="36"/>
      <c r="BB27" s="33">
        <f t="shared" si="17"/>
        <v>0</v>
      </c>
      <c r="BC27" s="34"/>
      <c r="BD27" s="36"/>
      <c r="BE27" s="33">
        <f t="shared" si="18"/>
        <v>0</v>
      </c>
      <c r="BF27" s="34"/>
      <c r="BG27" s="36"/>
      <c r="BH27" s="33">
        <f t="shared" si="19"/>
        <v>0</v>
      </c>
      <c r="BI27" s="34"/>
      <c r="BJ27" s="36"/>
      <c r="BK27" s="33">
        <f t="shared" si="20"/>
        <v>0</v>
      </c>
      <c r="BL27" s="34"/>
      <c r="BM27" s="36"/>
      <c r="BN27" s="33">
        <f t="shared" si="21"/>
        <v>0</v>
      </c>
      <c r="BO27" s="34"/>
      <c r="BP27" s="36"/>
      <c r="BQ27" s="33">
        <f t="shared" si="22"/>
        <v>0</v>
      </c>
      <c r="BR27" s="34"/>
      <c r="BS27" s="36"/>
      <c r="BT27" s="21">
        <f t="shared" si="23"/>
        <v>0</v>
      </c>
      <c r="BU27" s="34"/>
      <c r="BV27" s="36"/>
      <c r="BW27" s="13">
        <f t="shared" si="24"/>
        <v>0</v>
      </c>
      <c r="BX27" s="34"/>
      <c r="BY27" s="36"/>
      <c r="BZ27" s="13">
        <f t="shared" si="25"/>
        <v>0</v>
      </c>
      <c r="CA27" s="34"/>
      <c r="CB27" s="36"/>
      <c r="CC27" s="13">
        <f t="shared" si="26"/>
        <v>0</v>
      </c>
      <c r="CD27" s="34"/>
      <c r="CE27" s="36"/>
      <c r="CF27" s="13">
        <f t="shared" si="27"/>
        <v>0</v>
      </c>
      <c r="CG27" s="34"/>
      <c r="CH27" s="36"/>
      <c r="CI27" s="13">
        <f t="shared" si="28"/>
        <v>0</v>
      </c>
      <c r="CJ27" s="34"/>
      <c r="CK27" s="36"/>
      <c r="CL27" s="13">
        <f t="shared" si="29"/>
        <v>0</v>
      </c>
      <c r="CM27" s="34"/>
      <c r="CN27" s="36"/>
      <c r="CO27" s="13">
        <f t="shared" si="30"/>
        <v>0</v>
      </c>
      <c r="CP27" s="34"/>
      <c r="CQ27" s="36"/>
      <c r="CR27" s="17">
        <f t="shared" si="31"/>
        <v>0</v>
      </c>
    </row>
    <row r="28" spans="1:96" ht="25.5" x14ac:dyDescent="0.4">
      <c r="A28" s="4">
        <v>20</v>
      </c>
      <c r="B28" s="30"/>
      <c r="C28" s="48"/>
      <c r="D28" s="35"/>
      <c r="E28" s="36"/>
      <c r="F28" s="33">
        <f t="shared" si="1"/>
        <v>0</v>
      </c>
      <c r="G28" s="34"/>
      <c r="H28" s="36"/>
      <c r="I28" s="33">
        <f t="shared" si="2"/>
        <v>0</v>
      </c>
      <c r="J28" s="34"/>
      <c r="K28" s="36"/>
      <c r="L28" s="33">
        <f t="shared" si="3"/>
        <v>0</v>
      </c>
      <c r="M28" s="34"/>
      <c r="N28" s="36"/>
      <c r="O28" s="33">
        <f t="shared" si="4"/>
        <v>0</v>
      </c>
      <c r="P28" s="34"/>
      <c r="Q28" s="36"/>
      <c r="R28" s="33">
        <f t="shared" si="5"/>
        <v>0</v>
      </c>
      <c r="S28" s="34"/>
      <c r="T28" s="36"/>
      <c r="U28" s="33">
        <f t="shared" si="6"/>
        <v>0</v>
      </c>
      <c r="V28" s="34"/>
      <c r="W28" s="36"/>
      <c r="X28" s="33">
        <f t="shared" si="7"/>
        <v>0</v>
      </c>
      <c r="Y28" s="34"/>
      <c r="Z28" s="36"/>
      <c r="AA28" s="33">
        <f t="shared" si="8"/>
        <v>0</v>
      </c>
      <c r="AB28" s="34"/>
      <c r="AC28" s="36"/>
      <c r="AD28" s="33">
        <f t="shared" si="9"/>
        <v>0</v>
      </c>
      <c r="AE28" s="34"/>
      <c r="AF28" s="36"/>
      <c r="AG28" s="33">
        <f t="shared" si="10"/>
        <v>0</v>
      </c>
      <c r="AH28" s="34"/>
      <c r="AI28" s="36"/>
      <c r="AJ28" s="33">
        <f t="shared" si="11"/>
        <v>0</v>
      </c>
      <c r="AK28" s="34"/>
      <c r="AL28" s="36"/>
      <c r="AM28" s="33">
        <f t="shared" si="12"/>
        <v>0</v>
      </c>
      <c r="AN28" s="34"/>
      <c r="AO28" s="36"/>
      <c r="AP28" s="33">
        <f t="shared" si="13"/>
        <v>0</v>
      </c>
      <c r="AQ28" s="34"/>
      <c r="AR28" s="36"/>
      <c r="AS28" s="33">
        <f t="shared" si="14"/>
        <v>0</v>
      </c>
      <c r="AT28" s="34"/>
      <c r="AU28" s="36"/>
      <c r="AV28" s="33">
        <f t="shared" si="15"/>
        <v>0</v>
      </c>
      <c r="AW28" s="34"/>
      <c r="AX28" s="36"/>
      <c r="AY28" s="33">
        <f t="shared" si="16"/>
        <v>0</v>
      </c>
      <c r="AZ28" s="34"/>
      <c r="BA28" s="36"/>
      <c r="BB28" s="33">
        <f t="shared" si="17"/>
        <v>0</v>
      </c>
      <c r="BC28" s="34"/>
      <c r="BD28" s="36"/>
      <c r="BE28" s="33">
        <f t="shared" si="18"/>
        <v>0</v>
      </c>
      <c r="BF28" s="34"/>
      <c r="BG28" s="36"/>
      <c r="BH28" s="33">
        <f t="shared" si="19"/>
        <v>0</v>
      </c>
      <c r="BI28" s="34"/>
      <c r="BJ28" s="36"/>
      <c r="BK28" s="33">
        <f t="shared" si="20"/>
        <v>0</v>
      </c>
      <c r="BL28" s="34"/>
      <c r="BM28" s="36"/>
      <c r="BN28" s="33">
        <f t="shared" si="21"/>
        <v>0</v>
      </c>
      <c r="BO28" s="34"/>
      <c r="BP28" s="36"/>
      <c r="BQ28" s="33">
        <f t="shared" si="22"/>
        <v>0</v>
      </c>
      <c r="BR28" s="34"/>
      <c r="BS28" s="36"/>
      <c r="BT28" s="21">
        <f t="shared" si="23"/>
        <v>0</v>
      </c>
      <c r="BU28" s="34"/>
      <c r="BV28" s="36"/>
      <c r="BW28" s="13">
        <f t="shared" si="24"/>
        <v>0</v>
      </c>
      <c r="BX28" s="34"/>
      <c r="BY28" s="36"/>
      <c r="BZ28" s="13">
        <f t="shared" si="25"/>
        <v>0</v>
      </c>
      <c r="CA28" s="34"/>
      <c r="CB28" s="36"/>
      <c r="CC28" s="13">
        <f t="shared" si="26"/>
        <v>0</v>
      </c>
      <c r="CD28" s="34"/>
      <c r="CE28" s="36"/>
      <c r="CF28" s="13">
        <f t="shared" si="27"/>
        <v>0</v>
      </c>
      <c r="CG28" s="34"/>
      <c r="CH28" s="36"/>
      <c r="CI28" s="13">
        <f t="shared" si="28"/>
        <v>0</v>
      </c>
      <c r="CJ28" s="34"/>
      <c r="CK28" s="36"/>
      <c r="CL28" s="13">
        <f t="shared" si="29"/>
        <v>0</v>
      </c>
      <c r="CM28" s="34"/>
      <c r="CN28" s="36"/>
      <c r="CO28" s="13">
        <f t="shared" si="30"/>
        <v>0</v>
      </c>
      <c r="CP28" s="34"/>
      <c r="CQ28" s="36"/>
      <c r="CR28" s="17">
        <f t="shared" si="31"/>
        <v>0</v>
      </c>
    </row>
    <row r="29" spans="1:96" ht="25.5" x14ac:dyDescent="0.4">
      <c r="A29" s="6">
        <v>21</v>
      </c>
      <c r="B29" s="38"/>
      <c r="C29" s="49"/>
      <c r="D29" s="39"/>
      <c r="E29" s="36"/>
      <c r="F29" s="33">
        <f t="shared" si="1"/>
        <v>0</v>
      </c>
      <c r="G29" s="34"/>
      <c r="H29" s="36"/>
      <c r="I29" s="33">
        <f t="shared" si="2"/>
        <v>0</v>
      </c>
      <c r="J29" s="34"/>
      <c r="K29" s="36"/>
      <c r="L29" s="33">
        <f t="shared" si="3"/>
        <v>0</v>
      </c>
      <c r="M29" s="34"/>
      <c r="N29" s="36"/>
      <c r="O29" s="33">
        <f t="shared" si="4"/>
        <v>0</v>
      </c>
      <c r="P29" s="34"/>
      <c r="Q29" s="36"/>
      <c r="R29" s="33">
        <f t="shared" si="5"/>
        <v>0</v>
      </c>
      <c r="S29" s="34"/>
      <c r="T29" s="36"/>
      <c r="U29" s="33">
        <f t="shared" si="6"/>
        <v>0</v>
      </c>
      <c r="V29" s="34"/>
      <c r="W29" s="36"/>
      <c r="X29" s="33">
        <f t="shared" si="7"/>
        <v>0</v>
      </c>
      <c r="Y29" s="34"/>
      <c r="Z29" s="36"/>
      <c r="AA29" s="33">
        <f t="shared" si="8"/>
        <v>0</v>
      </c>
      <c r="AB29" s="34"/>
      <c r="AC29" s="36"/>
      <c r="AD29" s="33">
        <f t="shared" si="9"/>
        <v>0</v>
      </c>
      <c r="AE29" s="34"/>
      <c r="AF29" s="36"/>
      <c r="AG29" s="33">
        <f t="shared" si="10"/>
        <v>0</v>
      </c>
      <c r="AH29" s="34"/>
      <c r="AI29" s="36"/>
      <c r="AJ29" s="33">
        <f t="shared" si="11"/>
        <v>0</v>
      </c>
      <c r="AK29" s="34"/>
      <c r="AL29" s="36"/>
      <c r="AM29" s="33">
        <f t="shared" si="12"/>
        <v>0</v>
      </c>
      <c r="AN29" s="34"/>
      <c r="AO29" s="36"/>
      <c r="AP29" s="33">
        <f t="shared" si="13"/>
        <v>0</v>
      </c>
      <c r="AQ29" s="34"/>
      <c r="AR29" s="36"/>
      <c r="AS29" s="33">
        <f t="shared" si="14"/>
        <v>0</v>
      </c>
      <c r="AT29" s="34"/>
      <c r="AU29" s="36"/>
      <c r="AV29" s="33">
        <f t="shared" si="15"/>
        <v>0</v>
      </c>
      <c r="AW29" s="34"/>
      <c r="AX29" s="36"/>
      <c r="AY29" s="33">
        <f t="shared" si="16"/>
        <v>0</v>
      </c>
      <c r="AZ29" s="34"/>
      <c r="BA29" s="36"/>
      <c r="BB29" s="33">
        <f t="shared" si="17"/>
        <v>0</v>
      </c>
      <c r="BC29" s="34"/>
      <c r="BD29" s="36"/>
      <c r="BE29" s="33">
        <f t="shared" si="18"/>
        <v>0</v>
      </c>
      <c r="BF29" s="34"/>
      <c r="BG29" s="36"/>
      <c r="BH29" s="33">
        <f t="shared" si="19"/>
        <v>0</v>
      </c>
      <c r="BI29" s="34"/>
      <c r="BJ29" s="36"/>
      <c r="BK29" s="33">
        <f t="shared" si="20"/>
        <v>0</v>
      </c>
      <c r="BL29" s="34"/>
      <c r="BM29" s="36"/>
      <c r="BN29" s="33">
        <f t="shared" si="21"/>
        <v>0</v>
      </c>
      <c r="BO29" s="34"/>
      <c r="BP29" s="36"/>
      <c r="BQ29" s="33">
        <f t="shared" si="22"/>
        <v>0</v>
      </c>
      <c r="BR29" s="34"/>
      <c r="BS29" s="36"/>
      <c r="BT29" s="21">
        <f t="shared" si="23"/>
        <v>0</v>
      </c>
      <c r="BU29" s="34"/>
      <c r="BV29" s="36"/>
      <c r="BW29" s="13">
        <f t="shared" si="24"/>
        <v>0</v>
      </c>
      <c r="BX29" s="34"/>
      <c r="BY29" s="36"/>
      <c r="BZ29" s="13">
        <f t="shared" si="25"/>
        <v>0</v>
      </c>
      <c r="CA29" s="34"/>
      <c r="CB29" s="36"/>
      <c r="CC29" s="13">
        <f t="shared" si="26"/>
        <v>0</v>
      </c>
      <c r="CD29" s="34"/>
      <c r="CE29" s="36"/>
      <c r="CF29" s="13">
        <f t="shared" si="27"/>
        <v>0</v>
      </c>
      <c r="CG29" s="34"/>
      <c r="CH29" s="36"/>
      <c r="CI29" s="13">
        <f t="shared" si="28"/>
        <v>0</v>
      </c>
      <c r="CJ29" s="34"/>
      <c r="CK29" s="36"/>
      <c r="CL29" s="13">
        <f t="shared" si="29"/>
        <v>0</v>
      </c>
      <c r="CM29" s="34"/>
      <c r="CN29" s="36"/>
      <c r="CO29" s="13">
        <f t="shared" si="30"/>
        <v>0</v>
      </c>
      <c r="CP29" s="34"/>
      <c r="CQ29" s="36"/>
      <c r="CR29" s="17">
        <f t="shared" si="31"/>
        <v>0</v>
      </c>
    </row>
    <row r="30" spans="1:96" ht="25.5" x14ac:dyDescent="0.4">
      <c r="A30" s="6">
        <v>22</v>
      </c>
      <c r="B30" s="38"/>
      <c r="C30" s="49"/>
      <c r="D30" s="39"/>
      <c r="E30" s="36"/>
      <c r="F30" s="33">
        <f t="shared" si="1"/>
        <v>0</v>
      </c>
      <c r="G30" s="34"/>
      <c r="H30" s="36"/>
      <c r="I30" s="33">
        <f t="shared" si="2"/>
        <v>0</v>
      </c>
      <c r="J30" s="34"/>
      <c r="K30" s="36"/>
      <c r="L30" s="33">
        <f t="shared" si="3"/>
        <v>0</v>
      </c>
      <c r="M30" s="34"/>
      <c r="N30" s="36"/>
      <c r="O30" s="33">
        <f t="shared" si="4"/>
        <v>0</v>
      </c>
      <c r="P30" s="34"/>
      <c r="Q30" s="36"/>
      <c r="R30" s="33">
        <f t="shared" si="5"/>
        <v>0</v>
      </c>
      <c r="S30" s="34"/>
      <c r="T30" s="36"/>
      <c r="U30" s="33">
        <f t="shared" si="6"/>
        <v>0</v>
      </c>
      <c r="V30" s="34"/>
      <c r="W30" s="36"/>
      <c r="X30" s="33">
        <f t="shared" si="7"/>
        <v>0</v>
      </c>
      <c r="Y30" s="34"/>
      <c r="Z30" s="36"/>
      <c r="AA30" s="33">
        <f t="shared" si="8"/>
        <v>0</v>
      </c>
      <c r="AB30" s="34"/>
      <c r="AC30" s="36"/>
      <c r="AD30" s="33">
        <f t="shared" si="9"/>
        <v>0</v>
      </c>
      <c r="AE30" s="34"/>
      <c r="AF30" s="36"/>
      <c r="AG30" s="33">
        <f t="shared" si="10"/>
        <v>0</v>
      </c>
      <c r="AH30" s="34"/>
      <c r="AI30" s="36"/>
      <c r="AJ30" s="33">
        <f t="shared" si="11"/>
        <v>0</v>
      </c>
      <c r="AK30" s="34"/>
      <c r="AL30" s="36"/>
      <c r="AM30" s="33">
        <f t="shared" si="12"/>
        <v>0</v>
      </c>
      <c r="AN30" s="34"/>
      <c r="AO30" s="36"/>
      <c r="AP30" s="33">
        <f t="shared" si="13"/>
        <v>0</v>
      </c>
      <c r="AQ30" s="34"/>
      <c r="AR30" s="36"/>
      <c r="AS30" s="33">
        <f t="shared" si="14"/>
        <v>0</v>
      </c>
      <c r="AT30" s="34"/>
      <c r="AU30" s="36"/>
      <c r="AV30" s="33">
        <f t="shared" si="15"/>
        <v>0</v>
      </c>
      <c r="AW30" s="34"/>
      <c r="AX30" s="36"/>
      <c r="AY30" s="33">
        <f t="shared" si="16"/>
        <v>0</v>
      </c>
      <c r="AZ30" s="34"/>
      <c r="BA30" s="36"/>
      <c r="BB30" s="33">
        <f t="shared" si="17"/>
        <v>0</v>
      </c>
      <c r="BC30" s="34"/>
      <c r="BD30" s="36"/>
      <c r="BE30" s="33">
        <f t="shared" si="18"/>
        <v>0</v>
      </c>
      <c r="BF30" s="34"/>
      <c r="BG30" s="36"/>
      <c r="BH30" s="33">
        <f t="shared" si="19"/>
        <v>0</v>
      </c>
      <c r="BI30" s="34"/>
      <c r="BJ30" s="36"/>
      <c r="BK30" s="33">
        <f t="shared" si="20"/>
        <v>0</v>
      </c>
      <c r="BL30" s="34"/>
      <c r="BM30" s="36"/>
      <c r="BN30" s="33">
        <f t="shared" si="21"/>
        <v>0</v>
      </c>
      <c r="BO30" s="34"/>
      <c r="BP30" s="36"/>
      <c r="BQ30" s="33">
        <f t="shared" si="22"/>
        <v>0</v>
      </c>
      <c r="BR30" s="34"/>
      <c r="BS30" s="36"/>
      <c r="BT30" s="21">
        <f t="shared" si="23"/>
        <v>0</v>
      </c>
      <c r="BU30" s="34"/>
      <c r="BV30" s="36"/>
      <c r="BW30" s="13">
        <f t="shared" si="24"/>
        <v>0</v>
      </c>
      <c r="BX30" s="34"/>
      <c r="BY30" s="36"/>
      <c r="BZ30" s="13">
        <f t="shared" si="25"/>
        <v>0</v>
      </c>
      <c r="CA30" s="34"/>
      <c r="CB30" s="36"/>
      <c r="CC30" s="13">
        <f t="shared" si="26"/>
        <v>0</v>
      </c>
      <c r="CD30" s="34"/>
      <c r="CE30" s="36"/>
      <c r="CF30" s="13">
        <f t="shared" si="27"/>
        <v>0</v>
      </c>
      <c r="CG30" s="34"/>
      <c r="CH30" s="36"/>
      <c r="CI30" s="13">
        <f t="shared" si="28"/>
        <v>0</v>
      </c>
      <c r="CJ30" s="34"/>
      <c r="CK30" s="36"/>
      <c r="CL30" s="13">
        <f t="shared" si="29"/>
        <v>0</v>
      </c>
      <c r="CM30" s="34"/>
      <c r="CN30" s="36"/>
      <c r="CO30" s="13">
        <f t="shared" si="30"/>
        <v>0</v>
      </c>
      <c r="CP30" s="34"/>
      <c r="CQ30" s="36"/>
      <c r="CR30" s="17">
        <f t="shared" si="31"/>
        <v>0</v>
      </c>
    </row>
    <row r="31" spans="1:96" ht="25.5" x14ac:dyDescent="0.4">
      <c r="A31" s="6">
        <v>23</v>
      </c>
      <c r="B31" s="38"/>
      <c r="C31" s="49"/>
      <c r="D31" s="39"/>
      <c r="E31" s="36"/>
      <c r="F31" s="33">
        <f t="shared" si="1"/>
        <v>0</v>
      </c>
      <c r="G31" s="34"/>
      <c r="H31" s="36"/>
      <c r="I31" s="33">
        <f t="shared" si="2"/>
        <v>0</v>
      </c>
      <c r="J31" s="34"/>
      <c r="K31" s="36"/>
      <c r="L31" s="33">
        <f t="shared" si="3"/>
        <v>0</v>
      </c>
      <c r="M31" s="34"/>
      <c r="N31" s="36"/>
      <c r="O31" s="33">
        <f t="shared" si="4"/>
        <v>0</v>
      </c>
      <c r="P31" s="34"/>
      <c r="Q31" s="36"/>
      <c r="R31" s="33">
        <f t="shared" si="5"/>
        <v>0</v>
      </c>
      <c r="S31" s="34"/>
      <c r="T31" s="36"/>
      <c r="U31" s="33">
        <f t="shared" si="6"/>
        <v>0</v>
      </c>
      <c r="V31" s="34"/>
      <c r="W31" s="36"/>
      <c r="X31" s="33">
        <f t="shared" si="7"/>
        <v>0</v>
      </c>
      <c r="Y31" s="34"/>
      <c r="Z31" s="36"/>
      <c r="AA31" s="33">
        <f t="shared" si="8"/>
        <v>0</v>
      </c>
      <c r="AB31" s="34"/>
      <c r="AC31" s="36"/>
      <c r="AD31" s="33">
        <f t="shared" si="9"/>
        <v>0</v>
      </c>
      <c r="AE31" s="34"/>
      <c r="AF31" s="36"/>
      <c r="AG31" s="33">
        <f t="shared" si="10"/>
        <v>0</v>
      </c>
      <c r="AH31" s="34"/>
      <c r="AI31" s="36"/>
      <c r="AJ31" s="33">
        <f t="shared" si="11"/>
        <v>0</v>
      </c>
      <c r="AK31" s="34"/>
      <c r="AL31" s="36"/>
      <c r="AM31" s="33">
        <f t="shared" si="12"/>
        <v>0</v>
      </c>
      <c r="AN31" s="34"/>
      <c r="AO31" s="36"/>
      <c r="AP31" s="33">
        <f t="shared" si="13"/>
        <v>0</v>
      </c>
      <c r="AQ31" s="34"/>
      <c r="AR31" s="36"/>
      <c r="AS31" s="33">
        <f t="shared" si="14"/>
        <v>0</v>
      </c>
      <c r="AT31" s="34"/>
      <c r="AU31" s="36"/>
      <c r="AV31" s="33">
        <f t="shared" si="15"/>
        <v>0</v>
      </c>
      <c r="AW31" s="34"/>
      <c r="AX31" s="36"/>
      <c r="AY31" s="33">
        <f t="shared" si="16"/>
        <v>0</v>
      </c>
      <c r="AZ31" s="34"/>
      <c r="BA31" s="36"/>
      <c r="BB31" s="33">
        <f t="shared" si="17"/>
        <v>0</v>
      </c>
      <c r="BC31" s="34"/>
      <c r="BD31" s="36"/>
      <c r="BE31" s="33">
        <f t="shared" si="18"/>
        <v>0</v>
      </c>
      <c r="BF31" s="34"/>
      <c r="BG31" s="36"/>
      <c r="BH31" s="33">
        <f t="shared" si="19"/>
        <v>0</v>
      </c>
      <c r="BI31" s="34"/>
      <c r="BJ31" s="36"/>
      <c r="BK31" s="33">
        <f t="shared" si="20"/>
        <v>0</v>
      </c>
      <c r="BL31" s="34"/>
      <c r="BM31" s="36"/>
      <c r="BN31" s="33">
        <f t="shared" si="21"/>
        <v>0</v>
      </c>
      <c r="BO31" s="34"/>
      <c r="BP31" s="36"/>
      <c r="BQ31" s="33">
        <f t="shared" si="22"/>
        <v>0</v>
      </c>
      <c r="BR31" s="34"/>
      <c r="BS31" s="36"/>
      <c r="BT31" s="21">
        <f t="shared" si="23"/>
        <v>0</v>
      </c>
      <c r="BU31" s="34"/>
      <c r="BV31" s="36"/>
      <c r="BW31" s="13">
        <f t="shared" si="24"/>
        <v>0</v>
      </c>
      <c r="BX31" s="34"/>
      <c r="BY31" s="36"/>
      <c r="BZ31" s="13">
        <f t="shared" si="25"/>
        <v>0</v>
      </c>
      <c r="CA31" s="34"/>
      <c r="CB31" s="36"/>
      <c r="CC31" s="13">
        <f t="shared" si="26"/>
        <v>0</v>
      </c>
      <c r="CD31" s="34"/>
      <c r="CE31" s="36"/>
      <c r="CF31" s="13">
        <f t="shared" si="27"/>
        <v>0</v>
      </c>
      <c r="CG31" s="34"/>
      <c r="CH31" s="36"/>
      <c r="CI31" s="13">
        <f t="shared" si="28"/>
        <v>0</v>
      </c>
      <c r="CJ31" s="34"/>
      <c r="CK31" s="36"/>
      <c r="CL31" s="13">
        <f t="shared" si="29"/>
        <v>0</v>
      </c>
      <c r="CM31" s="34"/>
      <c r="CN31" s="36"/>
      <c r="CO31" s="13">
        <f t="shared" si="30"/>
        <v>0</v>
      </c>
      <c r="CP31" s="34"/>
      <c r="CQ31" s="36"/>
      <c r="CR31" s="17">
        <f t="shared" si="31"/>
        <v>0</v>
      </c>
    </row>
    <row r="32" spans="1:96" ht="25.5" x14ac:dyDescent="0.4">
      <c r="A32" s="6">
        <v>24</v>
      </c>
      <c r="B32" s="38"/>
      <c r="C32" s="49"/>
      <c r="D32" s="39"/>
      <c r="E32" s="36"/>
      <c r="F32" s="33">
        <f t="shared" si="1"/>
        <v>0</v>
      </c>
      <c r="G32" s="34"/>
      <c r="H32" s="36"/>
      <c r="I32" s="33">
        <f t="shared" si="2"/>
        <v>0</v>
      </c>
      <c r="J32" s="34"/>
      <c r="K32" s="36"/>
      <c r="L32" s="33">
        <f t="shared" si="3"/>
        <v>0</v>
      </c>
      <c r="M32" s="34"/>
      <c r="N32" s="36"/>
      <c r="O32" s="33">
        <f t="shared" si="4"/>
        <v>0</v>
      </c>
      <c r="P32" s="34"/>
      <c r="Q32" s="36"/>
      <c r="R32" s="33">
        <f t="shared" si="5"/>
        <v>0</v>
      </c>
      <c r="S32" s="34"/>
      <c r="T32" s="36"/>
      <c r="U32" s="33">
        <f t="shared" si="6"/>
        <v>0</v>
      </c>
      <c r="V32" s="34"/>
      <c r="W32" s="36"/>
      <c r="X32" s="33">
        <f t="shared" si="7"/>
        <v>0</v>
      </c>
      <c r="Y32" s="34"/>
      <c r="Z32" s="36"/>
      <c r="AA32" s="33">
        <f t="shared" si="8"/>
        <v>0</v>
      </c>
      <c r="AB32" s="34"/>
      <c r="AC32" s="36"/>
      <c r="AD32" s="33">
        <f t="shared" si="9"/>
        <v>0</v>
      </c>
      <c r="AE32" s="34"/>
      <c r="AF32" s="36"/>
      <c r="AG32" s="33">
        <f t="shared" si="10"/>
        <v>0</v>
      </c>
      <c r="AH32" s="34"/>
      <c r="AI32" s="36"/>
      <c r="AJ32" s="33">
        <f t="shared" si="11"/>
        <v>0</v>
      </c>
      <c r="AK32" s="34"/>
      <c r="AL32" s="36"/>
      <c r="AM32" s="33">
        <f t="shared" si="12"/>
        <v>0</v>
      </c>
      <c r="AN32" s="34"/>
      <c r="AO32" s="36"/>
      <c r="AP32" s="33">
        <f t="shared" si="13"/>
        <v>0</v>
      </c>
      <c r="AQ32" s="34"/>
      <c r="AR32" s="36"/>
      <c r="AS32" s="33">
        <f t="shared" si="14"/>
        <v>0</v>
      </c>
      <c r="AT32" s="34"/>
      <c r="AU32" s="36"/>
      <c r="AV32" s="33">
        <f t="shared" si="15"/>
        <v>0</v>
      </c>
      <c r="AW32" s="34"/>
      <c r="AX32" s="36"/>
      <c r="AY32" s="33">
        <f t="shared" si="16"/>
        <v>0</v>
      </c>
      <c r="AZ32" s="34"/>
      <c r="BA32" s="36"/>
      <c r="BB32" s="33">
        <f t="shared" si="17"/>
        <v>0</v>
      </c>
      <c r="BC32" s="34"/>
      <c r="BD32" s="36"/>
      <c r="BE32" s="33">
        <f t="shared" si="18"/>
        <v>0</v>
      </c>
      <c r="BF32" s="34"/>
      <c r="BG32" s="36"/>
      <c r="BH32" s="33">
        <f t="shared" si="19"/>
        <v>0</v>
      </c>
      <c r="BI32" s="34"/>
      <c r="BJ32" s="36"/>
      <c r="BK32" s="33">
        <f t="shared" si="20"/>
        <v>0</v>
      </c>
      <c r="BL32" s="34"/>
      <c r="BM32" s="36"/>
      <c r="BN32" s="33">
        <f t="shared" si="21"/>
        <v>0</v>
      </c>
      <c r="BO32" s="34"/>
      <c r="BP32" s="36"/>
      <c r="BQ32" s="33">
        <f t="shared" si="22"/>
        <v>0</v>
      </c>
      <c r="BR32" s="34"/>
      <c r="BS32" s="36"/>
      <c r="BT32" s="21">
        <f t="shared" si="23"/>
        <v>0</v>
      </c>
      <c r="BU32" s="34"/>
      <c r="BV32" s="36"/>
      <c r="BW32" s="13">
        <f t="shared" si="24"/>
        <v>0</v>
      </c>
      <c r="BX32" s="34"/>
      <c r="BY32" s="36"/>
      <c r="BZ32" s="13">
        <f t="shared" si="25"/>
        <v>0</v>
      </c>
      <c r="CA32" s="34"/>
      <c r="CB32" s="36"/>
      <c r="CC32" s="13">
        <f t="shared" si="26"/>
        <v>0</v>
      </c>
      <c r="CD32" s="34"/>
      <c r="CE32" s="36"/>
      <c r="CF32" s="13">
        <f t="shared" si="27"/>
        <v>0</v>
      </c>
      <c r="CG32" s="34"/>
      <c r="CH32" s="36"/>
      <c r="CI32" s="13">
        <f t="shared" si="28"/>
        <v>0</v>
      </c>
      <c r="CJ32" s="34"/>
      <c r="CK32" s="36"/>
      <c r="CL32" s="13">
        <f t="shared" si="29"/>
        <v>0</v>
      </c>
      <c r="CM32" s="34"/>
      <c r="CN32" s="36"/>
      <c r="CO32" s="13">
        <f t="shared" si="30"/>
        <v>0</v>
      </c>
      <c r="CP32" s="34"/>
      <c r="CQ32" s="36"/>
      <c r="CR32" s="17">
        <f t="shared" si="31"/>
        <v>0</v>
      </c>
    </row>
    <row r="33" spans="1:96" ht="25.5" x14ac:dyDescent="0.4">
      <c r="A33" s="6">
        <v>25</v>
      </c>
      <c r="B33" s="38"/>
      <c r="C33" s="49"/>
      <c r="D33" s="39"/>
      <c r="E33" s="36"/>
      <c r="F33" s="33">
        <f t="shared" si="1"/>
        <v>0</v>
      </c>
      <c r="G33" s="34"/>
      <c r="H33" s="36"/>
      <c r="I33" s="33">
        <f t="shared" si="2"/>
        <v>0</v>
      </c>
      <c r="J33" s="34"/>
      <c r="K33" s="36"/>
      <c r="L33" s="33">
        <f t="shared" si="3"/>
        <v>0</v>
      </c>
      <c r="M33" s="34"/>
      <c r="N33" s="36"/>
      <c r="O33" s="33">
        <f t="shared" si="4"/>
        <v>0</v>
      </c>
      <c r="P33" s="34"/>
      <c r="Q33" s="36"/>
      <c r="R33" s="33">
        <f t="shared" si="5"/>
        <v>0</v>
      </c>
      <c r="S33" s="34"/>
      <c r="T33" s="36"/>
      <c r="U33" s="33">
        <f t="shared" si="6"/>
        <v>0</v>
      </c>
      <c r="V33" s="34"/>
      <c r="W33" s="36"/>
      <c r="X33" s="33">
        <f t="shared" si="7"/>
        <v>0</v>
      </c>
      <c r="Y33" s="34"/>
      <c r="Z33" s="36"/>
      <c r="AA33" s="33">
        <f t="shared" si="8"/>
        <v>0</v>
      </c>
      <c r="AB33" s="34"/>
      <c r="AC33" s="36"/>
      <c r="AD33" s="33">
        <f t="shared" si="9"/>
        <v>0</v>
      </c>
      <c r="AE33" s="34"/>
      <c r="AF33" s="36"/>
      <c r="AG33" s="33">
        <f t="shared" si="10"/>
        <v>0</v>
      </c>
      <c r="AH33" s="34"/>
      <c r="AI33" s="36"/>
      <c r="AJ33" s="33">
        <f t="shared" si="11"/>
        <v>0</v>
      </c>
      <c r="AK33" s="34"/>
      <c r="AL33" s="36"/>
      <c r="AM33" s="33">
        <f t="shared" si="12"/>
        <v>0</v>
      </c>
      <c r="AN33" s="34"/>
      <c r="AO33" s="36"/>
      <c r="AP33" s="33">
        <f t="shared" si="13"/>
        <v>0</v>
      </c>
      <c r="AQ33" s="34"/>
      <c r="AR33" s="36"/>
      <c r="AS33" s="33">
        <f t="shared" si="14"/>
        <v>0</v>
      </c>
      <c r="AT33" s="34"/>
      <c r="AU33" s="36"/>
      <c r="AV33" s="33">
        <f t="shared" si="15"/>
        <v>0</v>
      </c>
      <c r="AW33" s="34"/>
      <c r="AX33" s="36"/>
      <c r="AY33" s="33">
        <f t="shared" si="16"/>
        <v>0</v>
      </c>
      <c r="AZ33" s="34"/>
      <c r="BA33" s="36"/>
      <c r="BB33" s="33">
        <f t="shared" si="17"/>
        <v>0</v>
      </c>
      <c r="BC33" s="34"/>
      <c r="BD33" s="36"/>
      <c r="BE33" s="33">
        <f t="shared" si="18"/>
        <v>0</v>
      </c>
      <c r="BF33" s="34"/>
      <c r="BG33" s="36"/>
      <c r="BH33" s="33">
        <f t="shared" si="19"/>
        <v>0</v>
      </c>
      <c r="BI33" s="34"/>
      <c r="BJ33" s="36"/>
      <c r="BK33" s="33">
        <f t="shared" si="20"/>
        <v>0</v>
      </c>
      <c r="BL33" s="34"/>
      <c r="BM33" s="36"/>
      <c r="BN33" s="33">
        <f t="shared" si="21"/>
        <v>0</v>
      </c>
      <c r="BO33" s="34"/>
      <c r="BP33" s="36"/>
      <c r="BQ33" s="33">
        <f t="shared" si="22"/>
        <v>0</v>
      </c>
      <c r="BR33" s="34"/>
      <c r="BS33" s="36"/>
      <c r="BT33" s="21">
        <f t="shared" si="23"/>
        <v>0</v>
      </c>
      <c r="BU33" s="34"/>
      <c r="BV33" s="36"/>
      <c r="BW33" s="13">
        <f t="shared" si="24"/>
        <v>0</v>
      </c>
      <c r="BX33" s="34"/>
      <c r="BY33" s="36"/>
      <c r="BZ33" s="13">
        <f t="shared" si="25"/>
        <v>0</v>
      </c>
      <c r="CA33" s="34"/>
      <c r="CB33" s="36"/>
      <c r="CC33" s="13">
        <f t="shared" si="26"/>
        <v>0</v>
      </c>
      <c r="CD33" s="34"/>
      <c r="CE33" s="36"/>
      <c r="CF33" s="13">
        <f t="shared" si="27"/>
        <v>0</v>
      </c>
      <c r="CG33" s="34"/>
      <c r="CH33" s="36"/>
      <c r="CI33" s="13">
        <f t="shared" si="28"/>
        <v>0</v>
      </c>
      <c r="CJ33" s="34"/>
      <c r="CK33" s="36"/>
      <c r="CL33" s="13">
        <f t="shared" si="29"/>
        <v>0</v>
      </c>
      <c r="CM33" s="34"/>
      <c r="CN33" s="36"/>
      <c r="CO33" s="13">
        <f t="shared" si="30"/>
        <v>0</v>
      </c>
      <c r="CP33" s="34"/>
      <c r="CQ33" s="36"/>
      <c r="CR33" s="17">
        <f t="shared" si="31"/>
        <v>0</v>
      </c>
    </row>
    <row r="34" spans="1:96" ht="25.5" x14ac:dyDescent="0.4">
      <c r="A34" s="6">
        <v>26</v>
      </c>
      <c r="B34" s="38"/>
      <c r="C34" s="49"/>
      <c r="D34" s="39"/>
      <c r="E34" s="36"/>
      <c r="F34" s="33">
        <f t="shared" si="1"/>
        <v>0</v>
      </c>
      <c r="G34" s="34"/>
      <c r="H34" s="36"/>
      <c r="I34" s="33">
        <f t="shared" si="2"/>
        <v>0</v>
      </c>
      <c r="J34" s="34"/>
      <c r="K34" s="36"/>
      <c r="L34" s="33">
        <f t="shared" si="3"/>
        <v>0</v>
      </c>
      <c r="M34" s="34"/>
      <c r="N34" s="36"/>
      <c r="O34" s="33">
        <f t="shared" si="4"/>
        <v>0</v>
      </c>
      <c r="P34" s="34"/>
      <c r="Q34" s="36"/>
      <c r="R34" s="33">
        <f t="shared" si="5"/>
        <v>0</v>
      </c>
      <c r="S34" s="34"/>
      <c r="T34" s="36"/>
      <c r="U34" s="33">
        <f t="shared" si="6"/>
        <v>0</v>
      </c>
      <c r="V34" s="34"/>
      <c r="W34" s="36"/>
      <c r="X34" s="33">
        <f t="shared" si="7"/>
        <v>0</v>
      </c>
      <c r="Y34" s="34"/>
      <c r="Z34" s="36"/>
      <c r="AA34" s="33">
        <f t="shared" si="8"/>
        <v>0</v>
      </c>
      <c r="AB34" s="34"/>
      <c r="AC34" s="36"/>
      <c r="AD34" s="33">
        <f t="shared" si="9"/>
        <v>0</v>
      </c>
      <c r="AE34" s="34"/>
      <c r="AF34" s="36"/>
      <c r="AG34" s="33">
        <f t="shared" si="10"/>
        <v>0</v>
      </c>
      <c r="AH34" s="34"/>
      <c r="AI34" s="36"/>
      <c r="AJ34" s="33">
        <f t="shared" si="11"/>
        <v>0</v>
      </c>
      <c r="AK34" s="34"/>
      <c r="AL34" s="36"/>
      <c r="AM34" s="33">
        <f t="shared" si="12"/>
        <v>0</v>
      </c>
      <c r="AN34" s="34"/>
      <c r="AO34" s="36"/>
      <c r="AP34" s="33">
        <f t="shared" si="13"/>
        <v>0</v>
      </c>
      <c r="AQ34" s="34"/>
      <c r="AR34" s="36"/>
      <c r="AS34" s="33">
        <f t="shared" si="14"/>
        <v>0</v>
      </c>
      <c r="AT34" s="34"/>
      <c r="AU34" s="36"/>
      <c r="AV34" s="33">
        <f t="shared" si="15"/>
        <v>0</v>
      </c>
      <c r="AW34" s="34"/>
      <c r="AX34" s="36"/>
      <c r="AY34" s="33">
        <f t="shared" si="16"/>
        <v>0</v>
      </c>
      <c r="AZ34" s="34"/>
      <c r="BA34" s="36"/>
      <c r="BB34" s="33">
        <f t="shared" si="17"/>
        <v>0</v>
      </c>
      <c r="BC34" s="34"/>
      <c r="BD34" s="36"/>
      <c r="BE34" s="33">
        <f t="shared" si="18"/>
        <v>0</v>
      </c>
      <c r="BF34" s="34"/>
      <c r="BG34" s="36"/>
      <c r="BH34" s="33">
        <f t="shared" si="19"/>
        <v>0</v>
      </c>
      <c r="BI34" s="34"/>
      <c r="BJ34" s="36"/>
      <c r="BK34" s="33">
        <f t="shared" si="20"/>
        <v>0</v>
      </c>
      <c r="BL34" s="34"/>
      <c r="BM34" s="36"/>
      <c r="BN34" s="33">
        <f t="shared" si="21"/>
        <v>0</v>
      </c>
      <c r="BO34" s="34"/>
      <c r="BP34" s="36"/>
      <c r="BQ34" s="33">
        <f t="shared" si="22"/>
        <v>0</v>
      </c>
      <c r="BR34" s="34"/>
      <c r="BS34" s="36"/>
      <c r="BT34" s="21">
        <f t="shared" si="23"/>
        <v>0</v>
      </c>
      <c r="BU34" s="34"/>
      <c r="BV34" s="36"/>
      <c r="BW34" s="13">
        <f t="shared" si="24"/>
        <v>0</v>
      </c>
      <c r="BX34" s="34"/>
      <c r="BY34" s="36"/>
      <c r="BZ34" s="13">
        <f t="shared" si="25"/>
        <v>0</v>
      </c>
      <c r="CA34" s="34"/>
      <c r="CB34" s="36"/>
      <c r="CC34" s="13">
        <f t="shared" si="26"/>
        <v>0</v>
      </c>
      <c r="CD34" s="34"/>
      <c r="CE34" s="36"/>
      <c r="CF34" s="13">
        <f t="shared" si="27"/>
        <v>0</v>
      </c>
      <c r="CG34" s="34"/>
      <c r="CH34" s="36"/>
      <c r="CI34" s="13">
        <f t="shared" si="28"/>
        <v>0</v>
      </c>
      <c r="CJ34" s="34"/>
      <c r="CK34" s="36"/>
      <c r="CL34" s="13">
        <f t="shared" si="29"/>
        <v>0</v>
      </c>
      <c r="CM34" s="34"/>
      <c r="CN34" s="36"/>
      <c r="CO34" s="13">
        <f t="shared" si="30"/>
        <v>0</v>
      </c>
      <c r="CP34" s="34"/>
      <c r="CQ34" s="36"/>
      <c r="CR34" s="17">
        <f t="shared" si="31"/>
        <v>0</v>
      </c>
    </row>
    <row r="35" spans="1:96" ht="25.5" x14ac:dyDescent="0.4">
      <c r="A35" s="6">
        <v>27</v>
      </c>
      <c r="B35" s="38"/>
      <c r="C35" s="49"/>
      <c r="D35" s="39"/>
      <c r="E35" s="36"/>
      <c r="F35" s="33">
        <f t="shared" si="1"/>
        <v>0</v>
      </c>
      <c r="G35" s="34"/>
      <c r="H35" s="36"/>
      <c r="I35" s="33">
        <f t="shared" si="2"/>
        <v>0</v>
      </c>
      <c r="J35" s="34"/>
      <c r="K35" s="36"/>
      <c r="L35" s="33">
        <f t="shared" si="3"/>
        <v>0</v>
      </c>
      <c r="M35" s="34"/>
      <c r="N35" s="36"/>
      <c r="O35" s="33">
        <f t="shared" si="4"/>
        <v>0</v>
      </c>
      <c r="P35" s="34"/>
      <c r="Q35" s="36"/>
      <c r="R35" s="33">
        <f t="shared" si="5"/>
        <v>0</v>
      </c>
      <c r="S35" s="34"/>
      <c r="T35" s="36"/>
      <c r="U35" s="33">
        <f t="shared" si="6"/>
        <v>0</v>
      </c>
      <c r="V35" s="34"/>
      <c r="W35" s="36"/>
      <c r="X35" s="33">
        <f t="shared" si="7"/>
        <v>0</v>
      </c>
      <c r="Y35" s="34"/>
      <c r="Z35" s="36"/>
      <c r="AA35" s="33">
        <f t="shared" si="8"/>
        <v>0</v>
      </c>
      <c r="AB35" s="34"/>
      <c r="AC35" s="36"/>
      <c r="AD35" s="33">
        <f t="shared" si="9"/>
        <v>0</v>
      </c>
      <c r="AE35" s="34"/>
      <c r="AF35" s="36"/>
      <c r="AG35" s="33">
        <f t="shared" si="10"/>
        <v>0</v>
      </c>
      <c r="AH35" s="34"/>
      <c r="AI35" s="36"/>
      <c r="AJ35" s="33">
        <f t="shared" si="11"/>
        <v>0</v>
      </c>
      <c r="AK35" s="34"/>
      <c r="AL35" s="36"/>
      <c r="AM35" s="33">
        <f t="shared" si="12"/>
        <v>0</v>
      </c>
      <c r="AN35" s="34"/>
      <c r="AO35" s="36"/>
      <c r="AP35" s="33">
        <f t="shared" si="13"/>
        <v>0</v>
      </c>
      <c r="AQ35" s="34"/>
      <c r="AR35" s="36"/>
      <c r="AS35" s="33">
        <f t="shared" si="14"/>
        <v>0</v>
      </c>
      <c r="AT35" s="34"/>
      <c r="AU35" s="36"/>
      <c r="AV35" s="33">
        <f t="shared" si="15"/>
        <v>0</v>
      </c>
      <c r="AW35" s="34"/>
      <c r="AX35" s="36"/>
      <c r="AY35" s="33">
        <f t="shared" si="16"/>
        <v>0</v>
      </c>
      <c r="AZ35" s="34"/>
      <c r="BA35" s="36"/>
      <c r="BB35" s="33">
        <f t="shared" si="17"/>
        <v>0</v>
      </c>
      <c r="BC35" s="34"/>
      <c r="BD35" s="36"/>
      <c r="BE35" s="33">
        <f t="shared" si="18"/>
        <v>0</v>
      </c>
      <c r="BF35" s="34"/>
      <c r="BG35" s="36"/>
      <c r="BH35" s="33">
        <f t="shared" si="19"/>
        <v>0</v>
      </c>
      <c r="BI35" s="34"/>
      <c r="BJ35" s="36"/>
      <c r="BK35" s="33">
        <f t="shared" si="20"/>
        <v>0</v>
      </c>
      <c r="BL35" s="34"/>
      <c r="BM35" s="36"/>
      <c r="BN35" s="33">
        <f t="shared" si="21"/>
        <v>0</v>
      </c>
      <c r="BO35" s="34"/>
      <c r="BP35" s="36"/>
      <c r="BQ35" s="33">
        <f t="shared" si="22"/>
        <v>0</v>
      </c>
      <c r="BR35" s="34"/>
      <c r="BS35" s="36"/>
      <c r="BT35" s="21">
        <f t="shared" si="23"/>
        <v>0</v>
      </c>
      <c r="BU35" s="34"/>
      <c r="BV35" s="36"/>
      <c r="BW35" s="13">
        <f t="shared" si="24"/>
        <v>0</v>
      </c>
      <c r="BX35" s="34"/>
      <c r="BY35" s="36"/>
      <c r="BZ35" s="13">
        <f t="shared" si="25"/>
        <v>0</v>
      </c>
      <c r="CA35" s="34"/>
      <c r="CB35" s="36"/>
      <c r="CC35" s="13">
        <f t="shared" si="26"/>
        <v>0</v>
      </c>
      <c r="CD35" s="34"/>
      <c r="CE35" s="36"/>
      <c r="CF35" s="13">
        <f t="shared" si="27"/>
        <v>0</v>
      </c>
      <c r="CG35" s="34"/>
      <c r="CH35" s="36"/>
      <c r="CI35" s="13">
        <f t="shared" si="28"/>
        <v>0</v>
      </c>
      <c r="CJ35" s="34"/>
      <c r="CK35" s="36"/>
      <c r="CL35" s="13">
        <f t="shared" si="29"/>
        <v>0</v>
      </c>
      <c r="CM35" s="34"/>
      <c r="CN35" s="36"/>
      <c r="CO35" s="13">
        <f t="shared" si="30"/>
        <v>0</v>
      </c>
      <c r="CP35" s="34"/>
      <c r="CQ35" s="36"/>
      <c r="CR35" s="17">
        <f t="shared" si="31"/>
        <v>0</v>
      </c>
    </row>
    <row r="36" spans="1:96" ht="25.5" x14ac:dyDescent="0.4">
      <c r="A36" s="6">
        <v>28</v>
      </c>
      <c r="B36" s="38"/>
      <c r="C36" s="49"/>
      <c r="D36" s="39"/>
      <c r="E36" s="36"/>
      <c r="F36" s="33">
        <f t="shared" si="1"/>
        <v>0</v>
      </c>
      <c r="G36" s="34"/>
      <c r="H36" s="36"/>
      <c r="I36" s="33">
        <f t="shared" si="2"/>
        <v>0</v>
      </c>
      <c r="J36" s="34"/>
      <c r="K36" s="36"/>
      <c r="L36" s="33">
        <f t="shared" si="3"/>
        <v>0</v>
      </c>
      <c r="M36" s="34"/>
      <c r="N36" s="36"/>
      <c r="O36" s="33">
        <f t="shared" si="4"/>
        <v>0</v>
      </c>
      <c r="P36" s="34"/>
      <c r="Q36" s="36"/>
      <c r="R36" s="33">
        <f t="shared" si="5"/>
        <v>0</v>
      </c>
      <c r="S36" s="34"/>
      <c r="T36" s="36"/>
      <c r="U36" s="33">
        <f t="shared" si="6"/>
        <v>0</v>
      </c>
      <c r="V36" s="34"/>
      <c r="W36" s="36"/>
      <c r="X36" s="33">
        <f t="shared" si="7"/>
        <v>0</v>
      </c>
      <c r="Y36" s="34"/>
      <c r="Z36" s="36"/>
      <c r="AA36" s="33">
        <f t="shared" si="8"/>
        <v>0</v>
      </c>
      <c r="AB36" s="34"/>
      <c r="AC36" s="36"/>
      <c r="AD36" s="33">
        <f t="shared" si="9"/>
        <v>0</v>
      </c>
      <c r="AE36" s="34"/>
      <c r="AF36" s="36"/>
      <c r="AG36" s="33">
        <f t="shared" si="10"/>
        <v>0</v>
      </c>
      <c r="AH36" s="34"/>
      <c r="AI36" s="36"/>
      <c r="AJ36" s="33">
        <f t="shared" si="11"/>
        <v>0</v>
      </c>
      <c r="AK36" s="34"/>
      <c r="AL36" s="36"/>
      <c r="AM36" s="33">
        <f t="shared" si="12"/>
        <v>0</v>
      </c>
      <c r="AN36" s="34"/>
      <c r="AO36" s="36"/>
      <c r="AP36" s="33">
        <f t="shared" si="13"/>
        <v>0</v>
      </c>
      <c r="AQ36" s="34"/>
      <c r="AR36" s="36"/>
      <c r="AS36" s="33">
        <f t="shared" si="14"/>
        <v>0</v>
      </c>
      <c r="AT36" s="34"/>
      <c r="AU36" s="36"/>
      <c r="AV36" s="33">
        <f t="shared" si="15"/>
        <v>0</v>
      </c>
      <c r="AW36" s="34"/>
      <c r="AX36" s="36"/>
      <c r="AY36" s="33">
        <f t="shared" si="16"/>
        <v>0</v>
      </c>
      <c r="AZ36" s="34"/>
      <c r="BA36" s="36"/>
      <c r="BB36" s="33">
        <f t="shared" si="17"/>
        <v>0</v>
      </c>
      <c r="BC36" s="34"/>
      <c r="BD36" s="36"/>
      <c r="BE36" s="33">
        <f t="shared" si="18"/>
        <v>0</v>
      </c>
      <c r="BF36" s="34"/>
      <c r="BG36" s="36"/>
      <c r="BH36" s="33">
        <f t="shared" si="19"/>
        <v>0</v>
      </c>
      <c r="BI36" s="34"/>
      <c r="BJ36" s="36"/>
      <c r="BK36" s="33">
        <f t="shared" si="20"/>
        <v>0</v>
      </c>
      <c r="BL36" s="34"/>
      <c r="BM36" s="36"/>
      <c r="BN36" s="33">
        <f t="shared" si="21"/>
        <v>0</v>
      </c>
      <c r="BO36" s="34"/>
      <c r="BP36" s="36"/>
      <c r="BQ36" s="33">
        <f t="shared" si="22"/>
        <v>0</v>
      </c>
      <c r="BR36" s="34"/>
      <c r="BS36" s="36"/>
      <c r="BT36" s="21">
        <f t="shared" si="23"/>
        <v>0</v>
      </c>
      <c r="BU36" s="34"/>
      <c r="BV36" s="36"/>
      <c r="BW36" s="13">
        <f t="shared" si="24"/>
        <v>0</v>
      </c>
      <c r="BX36" s="34"/>
      <c r="BY36" s="36"/>
      <c r="BZ36" s="13">
        <f t="shared" si="25"/>
        <v>0</v>
      </c>
      <c r="CA36" s="34"/>
      <c r="CB36" s="36"/>
      <c r="CC36" s="13">
        <f t="shared" si="26"/>
        <v>0</v>
      </c>
      <c r="CD36" s="34"/>
      <c r="CE36" s="36"/>
      <c r="CF36" s="13">
        <f t="shared" si="27"/>
        <v>0</v>
      </c>
      <c r="CG36" s="34"/>
      <c r="CH36" s="36"/>
      <c r="CI36" s="13">
        <f t="shared" si="28"/>
        <v>0</v>
      </c>
      <c r="CJ36" s="34"/>
      <c r="CK36" s="36"/>
      <c r="CL36" s="13">
        <f t="shared" si="29"/>
        <v>0</v>
      </c>
      <c r="CM36" s="34"/>
      <c r="CN36" s="36"/>
      <c r="CO36" s="13">
        <f t="shared" si="30"/>
        <v>0</v>
      </c>
      <c r="CP36" s="34"/>
      <c r="CQ36" s="36"/>
      <c r="CR36" s="17">
        <f t="shared" si="31"/>
        <v>0</v>
      </c>
    </row>
    <row r="37" spans="1:96" ht="25.5" x14ac:dyDescent="0.4">
      <c r="A37" s="6">
        <v>29</v>
      </c>
      <c r="B37" s="38"/>
      <c r="C37" s="49"/>
      <c r="D37" s="39"/>
      <c r="E37" s="36"/>
      <c r="F37" s="33">
        <f t="shared" si="1"/>
        <v>0</v>
      </c>
      <c r="G37" s="34"/>
      <c r="H37" s="36"/>
      <c r="I37" s="33">
        <f t="shared" si="2"/>
        <v>0</v>
      </c>
      <c r="J37" s="34"/>
      <c r="K37" s="36"/>
      <c r="L37" s="33">
        <f t="shared" si="3"/>
        <v>0</v>
      </c>
      <c r="M37" s="34"/>
      <c r="N37" s="36"/>
      <c r="O37" s="33">
        <f t="shared" si="4"/>
        <v>0</v>
      </c>
      <c r="P37" s="34"/>
      <c r="Q37" s="36"/>
      <c r="R37" s="33">
        <f t="shared" si="5"/>
        <v>0</v>
      </c>
      <c r="S37" s="34"/>
      <c r="T37" s="36"/>
      <c r="U37" s="33">
        <f t="shared" si="6"/>
        <v>0</v>
      </c>
      <c r="V37" s="34"/>
      <c r="W37" s="36"/>
      <c r="X37" s="33">
        <f t="shared" si="7"/>
        <v>0</v>
      </c>
      <c r="Y37" s="34"/>
      <c r="Z37" s="36"/>
      <c r="AA37" s="33">
        <f t="shared" si="8"/>
        <v>0</v>
      </c>
      <c r="AB37" s="34"/>
      <c r="AC37" s="36"/>
      <c r="AD37" s="33">
        <f t="shared" si="9"/>
        <v>0</v>
      </c>
      <c r="AE37" s="34"/>
      <c r="AF37" s="36"/>
      <c r="AG37" s="33">
        <f t="shared" si="10"/>
        <v>0</v>
      </c>
      <c r="AH37" s="34"/>
      <c r="AI37" s="36"/>
      <c r="AJ37" s="33">
        <f t="shared" si="11"/>
        <v>0</v>
      </c>
      <c r="AK37" s="34"/>
      <c r="AL37" s="36"/>
      <c r="AM37" s="33">
        <f t="shared" si="12"/>
        <v>0</v>
      </c>
      <c r="AN37" s="34"/>
      <c r="AO37" s="36"/>
      <c r="AP37" s="33">
        <f t="shared" si="13"/>
        <v>0</v>
      </c>
      <c r="AQ37" s="34"/>
      <c r="AR37" s="36"/>
      <c r="AS37" s="33">
        <f t="shared" si="14"/>
        <v>0</v>
      </c>
      <c r="AT37" s="34"/>
      <c r="AU37" s="36"/>
      <c r="AV37" s="33">
        <f t="shared" si="15"/>
        <v>0</v>
      </c>
      <c r="AW37" s="34"/>
      <c r="AX37" s="36"/>
      <c r="AY37" s="33">
        <f t="shared" si="16"/>
        <v>0</v>
      </c>
      <c r="AZ37" s="34"/>
      <c r="BA37" s="36"/>
      <c r="BB37" s="33">
        <f t="shared" si="17"/>
        <v>0</v>
      </c>
      <c r="BC37" s="34"/>
      <c r="BD37" s="36"/>
      <c r="BE37" s="33">
        <f t="shared" si="18"/>
        <v>0</v>
      </c>
      <c r="BF37" s="34"/>
      <c r="BG37" s="36"/>
      <c r="BH37" s="33">
        <f t="shared" si="19"/>
        <v>0</v>
      </c>
      <c r="BI37" s="34"/>
      <c r="BJ37" s="36"/>
      <c r="BK37" s="33">
        <f t="shared" si="20"/>
        <v>0</v>
      </c>
      <c r="BL37" s="34"/>
      <c r="BM37" s="36"/>
      <c r="BN37" s="33">
        <f t="shared" si="21"/>
        <v>0</v>
      </c>
      <c r="BO37" s="34"/>
      <c r="BP37" s="36"/>
      <c r="BQ37" s="33">
        <f t="shared" si="22"/>
        <v>0</v>
      </c>
      <c r="BR37" s="34"/>
      <c r="BS37" s="36"/>
      <c r="BT37" s="21">
        <f t="shared" si="23"/>
        <v>0</v>
      </c>
      <c r="BU37" s="34"/>
      <c r="BV37" s="36"/>
      <c r="BW37" s="13">
        <f t="shared" si="24"/>
        <v>0</v>
      </c>
      <c r="BX37" s="34"/>
      <c r="BY37" s="36"/>
      <c r="BZ37" s="13">
        <f t="shared" si="25"/>
        <v>0</v>
      </c>
      <c r="CA37" s="34"/>
      <c r="CB37" s="36"/>
      <c r="CC37" s="13">
        <f t="shared" si="26"/>
        <v>0</v>
      </c>
      <c r="CD37" s="34"/>
      <c r="CE37" s="36"/>
      <c r="CF37" s="13">
        <f t="shared" si="27"/>
        <v>0</v>
      </c>
      <c r="CG37" s="34"/>
      <c r="CH37" s="36"/>
      <c r="CI37" s="13">
        <f t="shared" si="28"/>
        <v>0</v>
      </c>
      <c r="CJ37" s="34"/>
      <c r="CK37" s="36"/>
      <c r="CL37" s="13">
        <f t="shared" si="29"/>
        <v>0</v>
      </c>
      <c r="CM37" s="34"/>
      <c r="CN37" s="36"/>
      <c r="CO37" s="13">
        <f t="shared" si="30"/>
        <v>0</v>
      </c>
      <c r="CP37" s="34"/>
      <c r="CQ37" s="36"/>
      <c r="CR37" s="17">
        <f t="shared" si="31"/>
        <v>0</v>
      </c>
    </row>
    <row r="38" spans="1:96" ht="25.5" x14ac:dyDescent="0.4">
      <c r="A38" s="6">
        <v>30</v>
      </c>
      <c r="B38" s="38"/>
      <c r="C38" s="49"/>
      <c r="D38" s="39"/>
      <c r="E38" s="36"/>
      <c r="F38" s="33">
        <f t="shared" si="1"/>
        <v>0</v>
      </c>
      <c r="G38" s="34"/>
      <c r="H38" s="36"/>
      <c r="I38" s="33">
        <f t="shared" si="2"/>
        <v>0</v>
      </c>
      <c r="J38" s="34"/>
      <c r="K38" s="36"/>
      <c r="L38" s="33">
        <f t="shared" si="3"/>
        <v>0</v>
      </c>
      <c r="M38" s="34"/>
      <c r="N38" s="36"/>
      <c r="O38" s="33">
        <f t="shared" si="4"/>
        <v>0</v>
      </c>
      <c r="P38" s="34"/>
      <c r="Q38" s="36"/>
      <c r="R38" s="33">
        <f t="shared" si="5"/>
        <v>0</v>
      </c>
      <c r="S38" s="34"/>
      <c r="T38" s="36"/>
      <c r="U38" s="33">
        <f t="shared" si="6"/>
        <v>0</v>
      </c>
      <c r="V38" s="34"/>
      <c r="W38" s="36"/>
      <c r="X38" s="33">
        <f t="shared" si="7"/>
        <v>0</v>
      </c>
      <c r="Y38" s="34"/>
      <c r="Z38" s="36"/>
      <c r="AA38" s="33">
        <f t="shared" si="8"/>
        <v>0</v>
      </c>
      <c r="AB38" s="34"/>
      <c r="AC38" s="36"/>
      <c r="AD38" s="33">
        <f t="shared" si="9"/>
        <v>0</v>
      </c>
      <c r="AE38" s="34"/>
      <c r="AF38" s="36"/>
      <c r="AG38" s="33">
        <f t="shared" si="10"/>
        <v>0</v>
      </c>
      <c r="AH38" s="34"/>
      <c r="AI38" s="36"/>
      <c r="AJ38" s="33">
        <f t="shared" si="11"/>
        <v>0</v>
      </c>
      <c r="AK38" s="34"/>
      <c r="AL38" s="36"/>
      <c r="AM38" s="33">
        <f t="shared" si="12"/>
        <v>0</v>
      </c>
      <c r="AN38" s="34"/>
      <c r="AO38" s="36"/>
      <c r="AP38" s="33">
        <f t="shared" si="13"/>
        <v>0</v>
      </c>
      <c r="AQ38" s="34"/>
      <c r="AR38" s="36"/>
      <c r="AS38" s="33">
        <f t="shared" si="14"/>
        <v>0</v>
      </c>
      <c r="AT38" s="34"/>
      <c r="AU38" s="36"/>
      <c r="AV38" s="33">
        <f t="shared" si="15"/>
        <v>0</v>
      </c>
      <c r="AW38" s="34"/>
      <c r="AX38" s="36"/>
      <c r="AY38" s="33">
        <f t="shared" si="16"/>
        <v>0</v>
      </c>
      <c r="AZ38" s="34"/>
      <c r="BA38" s="36"/>
      <c r="BB38" s="33">
        <f t="shared" si="17"/>
        <v>0</v>
      </c>
      <c r="BC38" s="34"/>
      <c r="BD38" s="36"/>
      <c r="BE38" s="33">
        <f t="shared" si="18"/>
        <v>0</v>
      </c>
      <c r="BF38" s="34"/>
      <c r="BG38" s="36"/>
      <c r="BH38" s="33">
        <f t="shared" si="19"/>
        <v>0</v>
      </c>
      <c r="BI38" s="34"/>
      <c r="BJ38" s="36"/>
      <c r="BK38" s="33">
        <f t="shared" si="20"/>
        <v>0</v>
      </c>
      <c r="BL38" s="34"/>
      <c r="BM38" s="36"/>
      <c r="BN38" s="33">
        <f t="shared" si="21"/>
        <v>0</v>
      </c>
      <c r="BO38" s="34"/>
      <c r="BP38" s="36"/>
      <c r="BQ38" s="33">
        <f t="shared" si="22"/>
        <v>0</v>
      </c>
      <c r="BR38" s="34"/>
      <c r="BS38" s="36"/>
      <c r="BT38" s="21">
        <f t="shared" si="23"/>
        <v>0</v>
      </c>
      <c r="BU38" s="34"/>
      <c r="BV38" s="36"/>
      <c r="BW38" s="13">
        <f t="shared" si="24"/>
        <v>0</v>
      </c>
      <c r="BX38" s="34"/>
      <c r="BY38" s="36"/>
      <c r="BZ38" s="13">
        <f t="shared" si="25"/>
        <v>0</v>
      </c>
      <c r="CA38" s="34"/>
      <c r="CB38" s="36"/>
      <c r="CC38" s="13">
        <f t="shared" si="26"/>
        <v>0</v>
      </c>
      <c r="CD38" s="34"/>
      <c r="CE38" s="36"/>
      <c r="CF38" s="13">
        <f t="shared" si="27"/>
        <v>0</v>
      </c>
      <c r="CG38" s="34"/>
      <c r="CH38" s="36"/>
      <c r="CI38" s="13">
        <f t="shared" si="28"/>
        <v>0</v>
      </c>
      <c r="CJ38" s="34"/>
      <c r="CK38" s="36"/>
      <c r="CL38" s="13">
        <f t="shared" si="29"/>
        <v>0</v>
      </c>
      <c r="CM38" s="34"/>
      <c r="CN38" s="36"/>
      <c r="CO38" s="13">
        <f t="shared" si="30"/>
        <v>0</v>
      </c>
      <c r="CP38" s="34"/>
      <c r="CQ38" s="36"/>
      <c r="CR38" s="17">
        <f t="shared" si="31"/>
        <v>0</v>
      </c>
    </row>
    <row r="39" spans="1:96" ht="25.5" x14ac:dyDescent="0.4">
      <c r="A39" s="6">
        <v>31</v>
      </c>
      <c r="B39" s="38"/>
      <c r="C39" s="49"/>
      <c r="D39" s="39"/>
      <c r="E39" s="36"/>
      <c r="F39" s="33">
        <f t="shared" si="1"/>
        <v>0</v>
      </c>
      <c r="G39" s="34"/>
      <c r="H39" s="36"/>
      <c r="I39" s="33">
        <f t="shared" si="2"/>
        <v>0</v>
      </c>
      <c r="J39" s="34"/>
      <c r="K39" s="36"/>
      <c r="L39" s="33">
        <f t="shared" si="3"/>
        <v>0</v>
      </c>
      <c r="M39" s="34"/>
      <c r="N39" s="36"/>
      <c r="O39" s="33">
        <f t="shared" si="4"/>
        <v>0</v>
      </c>
      <c r="P39" s="34"/>
      <c r="Q39" s="36"/>
      <c r="R39" s="33">
        <f t="shared" si="5"/>
        <v>0</v>
      </c>
      <c r="S39" s="34"/>
      <c r="T39" s="36"/>
      <c r="U39" s="33">
        <f t="shared" si="6"/>
        <v>0</v>
      </c>
      <c r="V39" s="34"/>
      <c r="W39" s="36"/>
      <c r="X39" s="33">
        <f t="shared" si="7"/>
        <v>0</v>
      </c>
      <c r="Y39" s="34"/>
      <c r="Z39" s="36"/>
      <c r="AA39" s="33">
        <f t="shared" si="8"/>
        <v>0</v>
      </c>
      <c r="AB39" s="34"/>
      <c r="AC39" s="36"/>
      <c r="AD39" s="33">
        <f t="shared" si="9"/>
        <v>0</v>
      </c>
      <c r="AE39" s="34"/>
      <c r="AF39" s="36"/>
      <c r="AG39" s="33">
        <f t="shared" si="10"/>
        <v>0</v>
      </c>
      <c r="AH39" s="34"/>
      <c r="AI39" s="36"/>
      <c r="AJ39" s="33">
        <f t="shared" si="11"/>
        <v>0</v>
      </c>
      <c r="AK39" s="34"/>
      <c r="AL39" s="36"/>
      <c r="AM39" s="33">
        <f t="shared" si="12"/>
        <v>0</v>
      </c>
      <c r="AN39" s="34"/>
      <c r="AO39" s="36"/>
      <c r="AP39" s="33">
        <f t="shared" si="13"/>
        <v>0</v>
      </c>
      <c r="AQ39" s="34"/>
      <c r="AR39" s="36"/>
      <c r="AS39" s="33">
        <f t="shared" si="14"/>
        <v>0</v>
      </c>
      <c r="AT39" s="34"/>
      <c r="AU39" s="36"/>
      <c r="AV39" s="33">
        <f t="shared" si="15"/>
        <v>0</v>
      </c>
      <c r="AW39" s="34"/>
      <c r="AX39" s="36"/>
      <c r="AY39" s="33">
        <f t="shared" si="16"/>
        <v>0</v>
      </c>
      <c r="AZ39" s="34"/>
      <c r="BA39" s="36"/>
      <c r="BB39" s="33">
        <f t="shared" si="17"/>
        <v>0</v>
      </c>
      <c r="BC39" s="34"/>
      <c r="BD39" s="36"/>
      <c r="BE39" s="33">
        <f t="shared" si="18"/>
        <v>0</v>
      </c>
      <c r="BF39" s="34"/>
      <c r="BG39" s="36"/>
      <c r="BH39" s="33">
        <f t="shared" si="19"/>
        <v>0</v>
      </c>
      <c r="BI39" s="34"/>
      <c r="BJ39" s="36"/>
      <c r="BK39" s="33">
        <f t="shared" si="20"/>
        <v>0</v>
      </c>
      <c r="BL39" s="34"/>
      <c r="BM39" s="36"/>
      <c r="BN39" s="33">
        <f t="shared" si="21"/>
        <v>0</v>
      </c>
      <c r="BO39" s="34"/>
      <c r="BP39" s="36"/>
      <c r="BQ39" s="33">
        <f t="shared" si="22"/>
        <v>0</v>
      </c>
      <c r="BR39" s="34"/>
      <c r="BS39" s="36"/>
      <c r="BT39" s="21">
        <f t="shared" si="23"/>
        <v>0</v>
      </c>
      <c r="BU39" s="34"/>
      <c r="BV39" s="36"/>
      <c r="BW39" s="13">
        <f t="shared" si="24"/>
        <v>0</v>
      </c>
      <c r="BX39" s="34"/>
      <c r="BY39" s="36"/>
      <c r="BZ39" s="13">
        <f t="shared" si="25"/>
        <v>0</v>
      </c>
      <c r="CA39" s="34"/>
      <c r="CB39" s="36"/>
      <c r="CC39" s="13">
        <f t="shared" si="26"/>
        <v>0</v>
      </c>
      <c r="CD39" s="34"/>
      <c r="CE39" s="36"/>
      <c r="CF39" s="13">
        <f t="shared" si="27"/>
        <v>0</v>
      </c>
      <c r="CG39" s="34"/>
      <c r="CH39" s="36"/>
      <c r="CI39" s="13">
        <f t="shared" si="28"/>
        <v>0</v>
      </c>
      <c r="CJ39" s="34"/>
      <c r="CK39" s="36"/>
      <c r="CL39" s="13">
        <f t="shared" si="29"/>
        <v>0</v>
      </c>
      <c r="CM39" s="34"/>
      <c r="CN39" s="36"/>
      <c r="CO39" s="13">
        <f t="shared" si="30"/>
        <v>0</v>
      </c>
      <c r="CP39" s="34"/>
      <c r="CQ39" s="36"/>
      <c r="CR39" s="17">
        <f t="shared" si="31"/>
        <v>0</v>
      </c>
    </row>
    <row r="40" spans="1:96" ht="25.5" x14ac:dyDescent="0.4">
      <c r="A40" s="6">
        <v>32</v>
      </c>
      <c r="B40" s="38"/>
      <c r="C40" s="49"/>
      <c r="D40" s="39"/>
      <c r="E40" s="36"/>
      <c r="F40" s="33">
        <f t="shared" si="1"/>
        <v>0</v>
      </c>
      <c r="G40" s="34"/>
      <c r="H40" s="36"/>
      <c r="I40" s="33">
        <f t="shared" si="2"/>
        <v>0</v>
      </c>
      <c r="J40" s="34"/>
      <c r="K40" s="36"/>
      <c r="L40" s="33">
        <f t="shared" si="3"/>
        <v>0</v>
      </c>
      <c r="M40" s="34"/>
      <c r="N40" s="36"/>
      <c r="O40" s="33">
        <f t="shared" si="4"/>
        <v>0</v>
      </c>
      <c r="P40" s="34"/>
      <c r="Q40" s="36"/>
      <c r="R40" s="33">
        <f t="shared" si="5"/>
        <v>0</v>
      </c>
      <c r="S40" s="34"/>
      <c r="T40" s="36"/>
      <c r="U40" s="33">
        <f t="shared" si="6"/>
        <v>0</v>
      </c>
      <c r="V40" s="34"/>
      <c r="W40" s="36"/>
      <c r="X40" s="33">
        <f t="shared" si="7"/>
        <v>0</v>
      </c>
      <c r="Y40" s="34"/>
      <c r="Z40" s="36"/>
      <c r="AA40" s="33">
        <f t="shared" si="8"/>
        <v>0</v>
      </c>
      <c r="AB40" s="34"/>
      <c r="AC40" s="36"/>
      <c r="AD40" s="33">
        <f t="shared" si="9"/>
        <v>0</v>
      </c>
      <c r="AE40" s="34"/>
      <c r="AF40" s="36"/>
      <c r="AG40" s="33">
        <f t="shared" si="10"/>
        <v>0</v>
      </c>
      <c r="AH40" s="34"/>
      <c r="AI40" s="36"/>
      <c r="AJ40" s="33">
        <f t="shared" si="11"/>
        <v>0</v>
      </c>
      <c r="AK40" s="34"/>
      <c r="AL40" s="36"/>
      <c r="AM40" s="33">
        <f t="shared" si="12"/>
        <v>0</v>
      </c>
      <c r="AN40" s="34"/>
      <c r="AO40" s="36"/>
      <c r="AP40" s="33">
        <f t="shared" si="13"/>
        <v>0</v>
      </c>
      <c r="AQ40" s="34"/>
      <c r="AR40" s="36"/>
      <c r="AS40" s="33">
        <f t="shared" si="14"/>
        <v>0</v>
      </c>
      <c r="AT40" s="34"/>
      <c r="AU40" s="36"/>
      <c r="AV40" s="33">
        <f t="shared" si="15"/>
        <v>0</v>
      </c>
      <c r="AW40" s="34"/>
      <c r="AX40" s="36"/>
      <c r="AY40" s="33">
        <f t="shared" si="16"/>
        <v>0</v>
      </c>
      <c r="AZ40" s="34"/>
      <c r="BA40" s="36"/>
      <c r="BB40" s="33">
        <f t="shared" si="17"/>
        <v>0</v>
      </c>
      <c r="BC40" s="34"/>
      <c r="BD40" s="36"/>
      <c r="BE40" s="33">
        <f t="shared" si="18"/>
        <v>0</v>
      </c>
      <c r="BF40" s="34"/>
      <c r="BG40" s="36"/>
      <c r="BH40" s="33">
        <f t="shared" si="19"/>
        <v>0</v>
      </c>
      <c r="BI40" s="34"/>
      <c r="BJ40" s="36"/>
      <c r="BK40" s="33">
        <f t="shared" si="20"/>
        <v>0</v>
      </c>
      <c r="BL40" s="34"/>
      <c r="BM40" s="36"/>
      <c r="BN40" s="33">
        <f t="shared" si="21"/>
        <v>0</v>
      </c>
      <c r="BO40" s="34"/>
      <c r="BP40" s="36"/>
      <c r="BQ40" s="33">
        <f t="shared" si="22"/>
        <v>0</v>
      </c>
      <c r="BR40" s="34"/>
      <c r="BS40" s="36"/>
      <c r="BT40" s="21">
        <f t="shared" si="23"/>
        <v>0</v>
      </c>
      <c r="BU40" s="34"/>
      <c r="BV40" s="36"/>
      <c r="BW40" s="13">
        <f t="shared" si="24"/>
        <v>0</v>
      </c>
      <c r="BX40" s="34"/>
      <c r="BY40" s="36"/>
      <c r="BZ40" s="13">
        <f t="shared" si="25"/>
        <v>0</v>
      </c>
      <c r="CA40" s="34"/>
      <c r="CB40" s="36"/>
      <c r="CC40" s="13">
        <f t="shared" si="26"/>
        <v>0</v>
      </c>
      <c r="CD40" s="34"/>
      <c r="CE40" s="36"/>
      <c r="CF40" s="13">
        <f t="shared" si="27"/>
        <v>0</v>
      </c>
      <c r="CG40" s="34"/>
      <c r="CH40" s="36"/>
      <c r="CI40" s="13">
        <f t="shared" si="28"/>
        <v>0</v>
      </c>
      <c r="CJ40" s="34"/>
      <c r="CK40" s="36"/>
      <c r="CL40" s="13">
        <f t="shared" si="29"/>
        <v>0</v>
      </c>
      <c r="CM40" s="34"/>
      <c r="CN40" s="36"/>
      <c r="CO40" s="13">
        <f t="shared" si="30"/>
        <v>0</v>
      </c>
      <c r="CP40" s="34"/>
      <c r="CQ40" s="36"/>
      <c r="CR40" s="17">
        <f t="shared" si="31"/>
        <v>0</v>
      </c>
    </row>
    <row r="41" spans="1:96" ht="25.5" x14ac:dyDescent="0.4">
      <c r="A41" s="6">
        <v>33</v>
      </c>
      <c r="B41" s="38"/>
      <c r="C41" s="49"/>
      <c r="D41" s="39"/>
      <c r="E41" s="36"/>
      <c r="F41" s="33">
        <f t="shared" si="1"/>
        <v>0</v>
      </c>
      <c r="G41" s="34"/>
      <c r="H41" s="36"/>
      <c r="I41" s="33">
        <f t="shared" si="2"/>
        <v>0</v>
      </c>
      <c r="J41" s="34"/>
      <c r="K41" s="36"/>
      <c r="L41" s="33">
        <f t="shared" si="3"/>
        <v>0</v>
      </c>
      <c r="M41" s="34"/>
      <c r="N41" s="36"/>
      <c r="O41" s="33">
        <f t="shared" si="4"/>
        <v>0</v>
      </c>
      <c r="P41" s="34"/>
      <c r="Q41" s="36"/>
      <c r="R41" s="33">
        <f t="shared" si="5"/>
        <v>0</v>
      </c>
      <c r="S41" s="34"/>
      <c r="T41" s="36"/>
      <c r="U41" s="33">
        <f t="shared" si="6"/>
        <v>0</v>
      </c>
      <c r="V41" s="34"/>
      <c r="W41" s="36"/>
      <c r="X41" s="33">
        <f t="shared" si="7"/>
        <v>0</v>
      </c>
      <c r="Y41" s="34"/>
      <c r="Z41" s="36"/>
      <c r="AA41" s="33">
        <f t="shared" si="8"/>
        <v>0</v>
      </c>
      <c r="AB41" s="34"/>
      <c r="AC41" s="36"/>
      <c r="AD41" s="33">
        <f t="shared" si="9"/>
        <v>0</v>
      </c>
      <c r="AE41" s="34"/>
      <c r="AF41" s="36"/>
      <c r="AG41" s="33">
        <f t="shared" si="10"/>
        <v>0</v>
      </c>
      <c r="AH41" s="34"/>
      <c r="AI41" s="36"/>
      <c r="AJ41" s="33">
        <f t="shared" si="11"/>
        <v>0</v>
      </c>
      <c r="AK41" s="34"/>
      <c r="AL41" s="36"/>
      <c r="AM41" s="33">
        <f t="shared" si="12"/>
        <v>0</v>
      </c>
      <c r="AN41" s="34"/>
      <c r="AO41" s="36"/>
      <c r="AP41" s="33">
        <f t="shared" si="13"/>
        <v>0</v>
      </c>
      <c r="AQ41" s="34"/>
      <c r="AR41" s="36"/>
      <c r="AS41" s="33">
        <f t="shared" si="14"/>
        <v>0</v>
      </c>
      <c r="AT41" s="34"/>
      <c r="AU41" s="36"/>
      <c r="AV41" s="33">
        <f t="shared" si="15"/>
        <v>0</v>
      </c>
      <c r="AW41" s="34"/>
      <c r="AX41" s="36"/>
      <c r="AY41" s="33">
        <f t="shared" si="16"/>
        <v>0</v>
      </c>
      <c r="AZ41" s="34"/>
      <c r="BA41" s="36"/>
      <c r="BB41" s="33">
        <f t="shared" si="17"/>
        <v>0</v>
      </c>
      <c r="BC41" s="34"/>
      <c r="BD41" s="36"/>
      <c r="BE41" s="33">
        <f t="shared" si="18"/>
        <v>0</v>
      </c>
      <c r="BF41" s="34"/>
      <c r="BG41" s="36"/>
      <c r="BH41" s="33">
        <f t="shared" si="19"/>
        <v>0</v>
      </c>
      <c r="BI41" s="34"/>
      <c r="BJ41" s="36"/>
      <c r="BK41" s="33">
        <f t="shared" si="20"/>
        <v>0</v>
      </c>
      <c r="BL41" s="34"/>
      <c r="BM41" s="36"/>
      <c r="BN41" s="33">
        <f t="shared" si="21"/>
        <v>0</v>
      </c>
      <c r="BO41" s="34"/>
      <c r="BP41" s="36"/>
      <c r="BQ41" s="33">
        <f t="shared" si="22"/>
        <v>0</v>
      </c>
      <c r="BR41" s="34"/>
      <c r="BS41" s="36"/>
      <c r="BT41" s="21">
        <f t="shared" si="23"/>
        <v>0</v>
      </c>
      <c r="BU41" s="34"/>
      <c r="BV41" s="36"/>
      <c r="BW41" s="13">
        <f t="shared" si="24"/>
        <v>0</v>
      </c>
      <c r="BX41" s="34"/>
      <c r="BY41" s="36"/>
      <c r="BZ41" s="13">
        <f t="shared" si="25"/>
        <v>0</v>
      </c>
      <c r="CA41" s="34"/>
      <c r="CB41" s="36"/>
      <c r="CC41" s="13">
        <f t="shared" si="26"/>
        <v>0</v>
      </c>
      <c r="CD41" s="34"/>
      <c r="CE41" s="36"/>
      <c r="CF41" s="13">
        <f t="shared" si="27"/>
        <v>0</v>
      </c>
      <c r="CG41" s="34"/>
      <c r="CH41" s="36"/>
      <c r="CI41" s="13">
        <f t="shared" si="28"/>
        <v>0</v>
      </c>
      <c r="CJ41" s="34"/>
      <c r="CK41" s="36"/>
      <c r="CL41" s="13">
        <f t="shared" si="29"/>
        <v>0</v>
      </c>
      <c r="CM41" s="34"/>
      <c r="CN41" s="36"/>
      <c r="CO41" s="13">
        <f t="shared" si="30"/>
        <v>0</v>
      </c>
      <c r="CP41" s="34"/>
      <c r="CQ41" s="36"/>
      <c r="CR41" s="17">
        <f t="shared" si="31"/>
        <v>0</v>
      </c>
    </row>
    <row r="42" spans="1:96" ht="25.5" x14ac:dyDescent="0.4">
      <c r="A42" s="6">
        <v>34</v>
      </c>
      <c r="B42" s="38"/>
      <c r="C42" s="49"/>
      <c r="D42" s="39"/>
      <c r="E42" s="36"/>
      <c r="F42" s="33">
        <f t="shared" si="1"/>
        <v>0</v>
      </c>
      <c r="G42" s="34"/>
      <c r="H42" s="36"/>
      <c r="I42" s="33">
        <f t="shared" si="2"/>
        <v>0</v>
      </c>
      <c r="J42" s="34"/>
      <c r="K42" s="36"/>
      <c r="L42" s="33">
        <f t="shared" si="3"/>
        <v>0</v>
      </c>
      <c r="M42" s="34"/>
      <c r="N42" s="36"/>
      <c r="O42" s="33">
        <f t="shared" si="4"/>
        <v>0</v>
      </c>
      <c r="P42" s="34"/>
      <c r="Q42" s="36"/>
      <c r="R42" s="33">
        <f t="shared" si="5"/>
        <v>0</v>
      </c>
      <c r="S42" s="34"/>
      <c r="T42" s="36"/>
      <c r="U42" s="33">
        <f t="shared" si="6"/>
        <v>0</v>
      </c>
      <c r="V42" s="34"/>
      <c r="W42" s="36"/>
      <c r="X42" s="33">
        <f t="shared" si="7"/>
        <v>0</v>
      </c>
      <c r="Y42" s="34"/>
      <c r="Z42" s="36"/>
      <c r="AA42" s="33">
        <f t="shared" si="8"/>
        <v>0</v>
      </c>
      <c r="AB42" s="34"/>
      <c r="AC42" s="36"/>
      <c r="AD42" s="33">
        <f t="shared" si="9"/>
        <v>0</v>
      </c>
      <c r="AE42" s="34"/>
      <c r="AF42" s="36"/>
      <c r="AG42" s="33">
        <f t="shared" si="10"/>
        <v>0</v>
      </c>
      <c r="AH42" s="34"/>
      <c r="AI42" s="36"/>
      <c r="AJ42" s="33">
        <f t="shared" si="11"/>
        <v>0</v>
      </c>
      <c r="AK42" s="34"/>
      <c r="AL42" s="36"/>
      <c r="AM42" s="33">
        <f t="shared" si="12"/>
        <v>0</v>
      </c>
      <c r="AN42" s="34"/>
      <c r="AO42" s="36"/>
      <c r="AP42" s="33">
        <f t="shared" si="13"/>
        <v>0</v>
      </c>
      <c r="AQ42" s="34"/>
      <c r="AR42" s="36"/>
      <c r="AS42" s="33">
        <f t="shared" si="14"/>
        <v>0</v>
      </c>
      <c r="AT42" s="34"/>
      <c r="AU42" s="36"/>
      <c r="AV42" s="33">
        <f t="shared" si="15"/>
        <v>0</v>
      </c>
      <c r="AW42" s="34"/>
      <c r="AX42" s="36"/>
      <c r="AY42" s="33">
        <f t="shared" si="16"/>
        <v>0</v>
      </c>
      <c r="AZ42" s="34"/>
      <c r="BA42" s="36"/>
      <c r="BB42" s="33">
        <f t="shared" si="17"/>
        <v>0</v>
      </c>
      <c r="BC42" s="34"/>
      <c r="BD42" s="36"/>
      <c r="BE42" s="33">
        <f t="shared" si="18"/>
        <v>0</v>
      </c>
      <c r="BF42" s="34"/>
      <c r="BG42" s="36"/>
      <c r="BH42" s="33">
        <f t="shared" si="19"/>
        <v>0</v>
      </c>
      <c r="BI42" s="34"/>
      <c r="BJ42" s="36"/>
      <c r="BK42" s="33">
        <f t="shared" si="20"/>
        <v>0</v>
      </c>
      <c r="BL42" s="34"/>
      <c r="BM42" s="36"/>
      <c r="BN42" s="33">
        <f t="shared" si="21"/>
        <v>0</v>
      </c>
      <c r="BO42" s="34"/>
      <c r="BP42" s="36"/>
      <c r="BQ42" s="33">
        <f t="shared" si="22"/>
        <v>0</v>
      </c>
      <c r="BR42" s="34"/>
      <c r="BS42" s="36"/>
      <c r="BT42" s="21">
        <f t="shared" si="23"/>
        <v>0</v>
      </c>
      <c r="BU42" s="34"/>
      <c r="BV42" s="36"/>
      <c r="BW42" s="13">
        <f t="shared" si="24"/>
        <v>0</v>
      </c>
      <c r="BX42" s="34"/>
      <c r="BY42" s="36"/>
      <c r="BZ42" s="13">
        <f t="shared" si="25"/>
        <v>0</v>
      </c>
      <c r="CA42" s="34"/>
      <c r="CB42" s="36"/>
      <c r="CC42" s="13">
        <f t="shared" si="26"/>
        <v>0</v>
      </c>
      <c r="CD42" s="34"/>
      <c r="CE42" s="36"/>
      <c r="CF42" s="13">
        <f t="shared" si="27"/>
        <v>0</v>
      </c>
      <c r="CG42" s="34"/>
      <c r="CH42" s="36"/>
      <c r="CI42" s="13">
        <f t="shared" si="28"/>
        <v>0</v>
      </c>
      <c r="CJ42" s="34"/>
      <c r="CK42" s="36"/>
      <c r="CL42" s="13">
        <f t="shared" si="29"/>
        <v>0</v>
      </c>
      <c r="CM42" s="34"/>
      <c r="CN42" s="36"/>
      <c r="CO42" s="13">
        <f t="shared" si="30"/>
        <v>0</v>
      </c>
      <c r="CP42" s="34"/>
      <c r="CQ42" s="36"/>
      <c r="CR42" s="17">
        <f t="shared" si="31"/>
        <v>0</v>
      </c>
    </row>
    <row r="43" spans="1:96" ht="25.5" x14ac:dyDescent="0.4">
      <c r="A43" s="6">
        <v>35</v>
      </c>
      <c r="B43" s="38"/>
      <c r="C43" s="49"/>
      <c r="D43" s="39"/>
      <c r="E43" s="36"/>
      <c r="F43" s="33">
        <f t="shared" si="1"/>
        <v>0</v>
      </c>
      <c r="G43" s="34"/>
      <c r="H43" s="36"/>
      <c r="I43" s="33">
        <f t="shared" si="2"/>
        <v>0</v>
      </c>
      <c r="J43" s="34"/>
      <c r="K43" s="36"/>
      <c r="L43" s="33">
        <f t="shared" si="3"/>
        <v>0</v>
      </c>
      <c r="M43" s="34"/>
      <c r="N43" s="36"/>
      <c r="O43" s="33">
        <f t="shared" si="4"/>
        <v>0</v>
      </c>
      <c r="P43" s="34"/>
      <c r="Q43" s="36"/>
      <c r="R43" s="33">
        <f t="shared" si="5"/>
        <v>0</v>
      </c>
      <c r="S43" s="34"/>
      <c r="T43" s="36"/>
      <c r="U43" s="33">
        <f t="shared" si="6"/>
        <v>0</v>
      </c>
      <c r="V43" s="34"/>
      <c r="W43" s="36"/>
      <c r="X43" s="33">
        <f t="shared" si="7"/>
        <v>0</v>
      </c>
      <c r="Y43" s="34"/>
      <c r="Z43" s="36"/>
      <c r="AA43" s="33">
        <f t="shared" si="8"/>
        <v>0</v>
      </c>
      <c r="AB43" s="34"/>
      <c r="AC43" s="36"/>
      <c r="AD43" s="33">
        <f t="shared" si="9"/>
        <v>0</v>
      </c>
      <c r="AE43" s="34"/>
      <c r="AF43" s="36"/>
      <c r="AG43" s="33">
        <f t="shared" si="10"/>
        <v>0</v>
      </c>
      <c r="AH43" s="34"/>
      <c r="AI43" s="36"/>
      <c r="AJ43" s="33">
        <f t="shared" si="11"/>
        <v>0</v>
      </c>
      <c r="AK43" s="34"/>
      <c r="AL43" s="36"/>
      <c r="AM43" s="33">
        <f t="shared" si="12"/>
        <v>0</v>
      </c>
      <c r="AN43" s="34"/>
      <c r="AO43" s="36"/>
      <c r="AP43" s="33">
        <f t="shared" si="13"/>
        <v>0</v>
      </c>
      <c r="AQ43" s="34"/>
      <c r="AR43" s="36"/>
      <c r="AS43" s="33">
        <f t="shared" si="14"/>
        <v>0</v>
      </c>
      <c r="AT43" s="34"/>
      <c r="AU43" s="36"/>
      <c r="AV43" s="33">
        <f t="shared" si="15"/>
        <v>0</v>
      </c>
      <c r="AW43" s="34"/>
      <c r="AX43" s="36"/>
      <c r="AY43" s="33">
        <f t="shared" si="16"/>
        <v>0</v>
      </c>
      <c r="AZ43" s="34"/>
      <c r="BA43" s="36"/>
      <c r="BB43" s="33">
        <f t="shared" si="17"/>
        <v>0</v>
      </c>
      <c r="BC43" s="34"/>
      <c r="BD43" s="36"/>
      <c r="BE43" s="33">
        <f t="shared" si="18"/>
        <v>0</v>
      </c>
      <c r="BF43" s="34"/>
      <c r="BG43" s="36"/>
      <c r="BH43" s="33">
        <f t="shared" si="19"/>
        <v>0</v>
      </c>
      <c r="BI43" s="34"/>
      <c r="BJ43" s="36"/>
      <c r="BK43" s="33">
        <f t="shared" si="20"/>
        <v>0</v>
      </c>
      <c r="BL43" s="34"/>
      <c r="BM43" s="36"/>
      <c r="BN43" s="33">
        <f t="shared" si="21"/>
        <v>0</v>
      </c>
      <c r="BO43" s="34"/>
      <c r="BP43" s="36"/>
      <c r="BQ43" s="33">
        <f t="shared" si="22"/>
        <v>0</v>
      </c>
      <c r="BR43" s="34"/>
      <c r="BS43" s="36"/>
      <c r="BT43" s="21">
        <f t="shared" si="23"/>
        <v>0</v>
      </c>
      <c r="BU43" s="34"/>
      <c r="BV43" s="36"/>
      <c r="BW43" s="13">
        <f t="shared" si="24"/>
        <v>0</v>
      </c>
      <c r="BX43" s="34"/>
      <c r="BY43" s="36"/>
      <c r="BZ43" s="13">
        <f t="shared" si="25"/>
        <v>0</v>
      </c>
      <c r="CA43" s="34"/>
      <c r="CB43" s="36"/>
      <c r="CC43" s="13">
        <f t="shared" si="26"/>
        <v>0</v>
      </c>
      <c r="CD43" s="34"/>
      <c r="CE43" s="36"/>
      <c r="CF43" s="13">
        <f t="shared" si="27"/>
        <v>0</v>
      </c>
      <c r="CG43" s="34"/>
      <c r="CH43" s="36"/>
      <c r="CI43" s="13">
        <f t="shared" si="28"/>
        <v>0</v>
      </c>
      <c r="CJ43" s="34"/>
      <c r="CK43" s="36"/>
      <c r="CL43" s="13">
        <f t="shared" si="29"/>
        <v>0</v>
      </c>
      <c r="CM43" s="34"/>
      <c r="CN43" s="36"/>
      <c r="CO43" s="13">
        <f t="shared" si="30"/>
        <v>0</v>
      </c>
      <c r="CP43" s="34"/>
      <c r="CQ43" s="36"/>
      <c r="CR43" s="17">
        <f t="shared" si="31"/>
        <v>0</v>
      </c>
    </row>
    <row r="44" spans="1:96" ht="25.5" x14ac:dyDescent="0.4">
      <c r="A44" s="6">
        <v>36</v>
      </c>
      <c r="B44" s="38"/>
      <c r="C44" s="49"/>
      <c r="D44" s="39"/>
      <c r="E44" s="36"/>
      <c r="F44" s="33">
        <f t="shared" si="1"/>
        <v>0</v>
      </c>
      <c r="G44" s="34"/>
      <c r="H44" s="36"/>
      <c r="I44" s="33">
        <f t="shared" si="2"/>
        <v>0</v>
      </c>
      <c r="J44" s="34"/>
      <c r="K44" s="36"/>
      <c r="L44" s="33">
        <f t="shared" si="3"/>
        <v>0</v>
      </c>
      <c r="M44" s="34"/>
      <c r="N44" s="36"/>
      <c r="O44" s="33">
        <f t="shared" si="4"/>
        <v>0</v>
      </c>
      <c r="P44" s="34"/>
      <c r="Q44" s="36"/>
      <c r="R44" s="33">
        <f t="shared" si="5"/>
        <v>0</v>
      </c>
      <c r="S44" s="34"/>
      <c r="T44" s="36"/>
      <c r="U44" s="33">
        <f t="shared" si="6"/>
        <v>0</v>
      </c>
      <c r="V44" s="34"/>
      <c r="W44" s="36"/>
      <c r="X44" s="33">
        <f t="shared" si="7"/>
        <v>0</v>
      </c>
      <c r="Y44" s="34"/>
      <c r="Z44" s="36"/>
      <c r="AA44" s="33">
        <f t="shared" si="8"/>
        <v>0</v>
      </c>
      <c r="AB44" s="34"/>
      <c r="AC44" s="36"/>
      <c r="AD44" s="33">
        <f t="shared" si="9"/>
        <v>0</v>
      </c>
      <c r="AE44" s="34"/>
      <c r="AF44" s="36"/>
      <c r="AG44" s="33">
        <f t="shared" si="10"/>
        <v>0</v>
      </c>
      <c r="AH44" s="34"/>
      <c r="AI44" s="36"/>
      <c r="AJ44" s="33">
        <f t="shared" si="11"/>
        <v>0</v>
      </c>
      <c r="AK44" s="34"/>
      <c r="AL44" s="36"/>
      <c r="AM44" s="33">
        <f t="shared" si="12"/>
        <v>0</v>
      </c>
      <c r="AN44" s="34"/>
      <c r="AO44" s="36"/>
      <c r="AP44" s="33">
        <f t="shared" si="13"/>
        <v>0</v>
      </c>
      <c r="AQ44" s="34"/>
      <c r="AR44" s="36"/>
      <c r="AS44" s="33">
        <f t="shared" si="14"/>
        <v>0</v>
      </c>
      <c r="AT44" s="34"/>
      <c r="AU44" s="36"/>
      <c r="AV44" s="33">
        <f t="shared" si="15"/>
        <v>0</v>
      </c>
      <c r="AW44" s="34"/>
      <c r="AX44" s="36"/>
      <c r="AY44" s="33">
        <f t="shared" si="16"/>
        <v>0</v>
      </c>
      <c r="AZ44" s="34"/>
      <c r="BA44" s="36"/>
      <c r="BB44" s="33">
        <f t="shared" si="17"/>
        <v>0</v>
      </c>
      <c r="BC44" s="34"/>
      <c r="BD44" s="36"/>
      <c r="BE44" s="33">
        <f t="shared" si="18"/>
        <v>0</v>
      </c>
      <c r="BF44" s="34"/>
      <c r="BG44" s="36"/>
      <c r="BH44" s="33">
        <f t="shared" si="19"/>
        <v>0</v>
      </c>
      <c r="BI44" s="34"/>
      <c r="BJ44" s="36"/>
      <c r="BK44" s="33">
        <f t="shared" si="20"/>
        <v>0</v>
      </c>
      <c r="BL44" s="34"/>
      <c r="BM44" s="36"/>
      <c r="BN44" s="33">
        <f t="shared" si="21"/>
        <v>0</v>
      </c>
      <c r="BO44" s="34"/>
      <c r="BP44" s="36"/>
      <c r="BQ44" s="33">
        <f t="shared" si="22"/>
        <v>0</v>
      </c>
      <c r="BR44" s="34"/>
      <c r="BS44" s="36"/>
      <c r="BT44" s="21">
        <f t="shared" si="23"/>
        <v>0</v>
      </c>
      <c r="BU44" s="34"/>
      <c r="BV44" s="36"/>
      <c r="BW44" s="13">
        <f t="shared" si="24"/>
        <v>0</v>
      </c>
      <c r="BX44" s="34"/>
      <c r="BY44" s="36"/>
      <c r="BZ44" s="13">
        <f t="shared" si="25"/>
        <v>0</v>
      </c>
      <c r="CA44" s="34"/>
      <c r="CB44" s="36"/>
      <c r="CC44" s="13">
        <f t="shared" si="26"/>
        <v>0</v>
      </c>
      <c r="CD44" s="34"/>
      <c r="CE44" s="36"/>
      <c r="CF44" s="13">
        <f t="shared" si="27"/>
        <v>0</v>
      </c>
      <c r="CG44" s="34"/>
      <c r="CH44" s="36"/>
      <c r="CI44" s="13">
        <f t="shared" si="28"/>
        <v>0</v>
      </c>
      <c r="CJ44" s="34"/>
      <c r="CK44" s="36"/>
      <c r="CL44" s="13">
        <f t="shared" si="29"/>
        <v>0</v>
      </c>
      <c r="CM44" s="34"/>
      <c r="CN44" s="36"/>
      <c r="CO44" s="13">
        <f t="shared" si="30"/>
        <v>0</v>
      </c>
      <c r="CP44" s="34"/>
      <c r="CQ44" s="36"/>
      <c r="CR44" s="17">
        <f t="shared" si="31"/>
        <v>0</v>
      </c>
    </row>
    <row r="45" spans="1:96" ht="25.5" x14ac:dyDescent="0.4">
      <c r="A45" s="6">
        <v>37</v>
      </c>
      <c r="B45" s="38"/>
      <c r="C45" s="49"/>
      <c r="D45" s="39"/>
      <c r="E45" s="36"/>
      <c r="F45" s="33">
        <f t="shared" si="1"/>
        <v>0</v>
      </c>
      <c r="G45" s="34"/>
      <c r="H45" s="36"/>
      <c r="I45" s="33">
        <f t="shared" si="2"/>
        <v>0</v>
      </c>
      <c r="J45" s="34"/>
      <c r="K45" s="36"/>
      <c r="L45" s="33">
        <f t="shared" si="3"/>
        <v>0</v>
      </c>
      <c r="M45" s="34"/>
      <c r="N45" s="36"/>
      <c r="O45" s="33">
        <f t="shared" si="4"/>
        <v>0</v>
      </c>
      <c r="P45" s="34"/>
      <c r="Q45" s="36"/>
      <c r="R45" s="33">
        <f t="shared" si="5"/>
        <v>0</v>
      </c>
      <c r="S45" s="34"/>
      <c r="T45" s="36"/>
      <c r="U45" s="33">
        <f t="shared" si="6"/>
        <v>0</v>
      </c>
      <c r="V45" s="34"/>
      <c r="W45" s="36"/>
      <c r="X45" s="33">
        <f t="shared" si="7"/>
        <v>0</v>
      </c>
      <c r="Y45" s="34"/>
      <c r="Z45" s="36"/>
      <c r="AA45" s="33">
        <f t="shared" si="8"/>
        <v>0</v>
      </c>
      <c r="AB45" s="34"/>
      <c r="AC45" s="36"/>
      <c r="AD45" s="33">
        <f t="shared" si="9"/>
        <v>0</v>
      </c>
      <c r="AE45" s="34"/>
      <c r="AF45" s="36"/>
      <c r="AG45" s="33">
        <f t="shared" si="10"/>
        <v>0</v>
      </c>
      <c r="AH45" s="34"/>
      <c r="AI45" s="36"/>
      <c r="AJ45" s="33">
        <f t="shared" si="11"/>
        <v>0</v>
      </c>
      <c r="AK45" s="34"/>
      <c r="AL45" s="36"/>
      <c r="AM45" s="33">
        <f t="shared" si="12"/>
        <v>0</v>
      </c>
      <c r="AN45" s="34"/>
      <c r="AO45" s="36"/>
      <c r="AP45" s="33">
        <f t="shared" si="13"/>
        <v>0</v>
      </c>
      <c r="AQ45" s="34"/>
      <c r="AR45" s="36"/>
      <c r="AS45" s="33">
        <f t="shared" si="14"/>
        <v>0</v>
      </c>
      <c r="AT45" s="34"/>
      <c r="AU45" s="36"/>
      <c r="AV45" s="33">
        <f t="shared" si="15"/>
        <v>0</v>
      </c>
      <c r="AW45" s="34"/>
      <c r="AX45" s="36"/>
      <c r="AY45" s="33">
        <f t="shared" si="16"/>
        <v>0</v>
      </c>
      <c r="AZ45" s="34"/>
      <c r="BA45" s="36"/>
      <c r="BB45" s="33">
        <f t="shared" si="17"/>
        <v>0</v>
      </c>
      <c r="BC45" s="34"/>
      <c r="BD45" s="36"/>
      <c r="BE45" s="33">
        <f t="shared" si="18"/>
        <v>0</v>
      </c>
      <c r="BF45" s="34"/>
      <c r="BG45" s="36"/>
      <c r="BH45" s="33">
        <f t="shared" si="19"/>
        <v>0</v>
      </c>
      <c r="BI45" s="34"/>
      <c r="BJ45" s="36"/>
      <c r="BK45" s="33">
        <f t="shared" si="20"/>
        <v>0</v>
      </c>
      <c r="BL45" s="34"/>
      <c r="BM45" s="36"/>
      <c r="BN45" s="33">
        <f t="shared" si="21"/>
        <v>0</v>
      </c>
      <c r="BO45" s="34"/>
      <c r="BP45" s="36"/>
      <c r="BQ45" s="33">
        <f t="shared" si="22"/>
        <v>0</v>
      </c>
      <c r="BR45" s="34"/>
      <c r="BS45" s="36"/>
      <c r="BT45" s="21">
        <f t="shared" si="23"/>
        <v>0</v>
      </c>
      <c r="BU45" s="34"/>
      <c r="BV45" s="36"/>
      <c r="BW45" s="13">
        <f t="shared" si="24"/>
        <v>0</v>
      </c>
      <c r="BX45" s="34"/>
      <c r="BY45" s="36"/>
      <c r="BZ45" s="13">
        <f t="shared" si="25"/>
        <v>0</v>
      </c>
      <c r="CA45" s="34"/>
      <c r="CB45" s="36"/>
      <c r="CC45" s="13">
        <f t="shared" si="26"/>
        <v>0</v>
      </c>
      <c r="CD45" s="34"/>
      <c r="CE45" s="36"/>
      <c r="CF45" s="13">
        <f t="shared" si="27"/>
        <v>0</v>
      </c>
      <c r="CG45" s="34"/>
      <c r="CH45" s="36"/>
      <c r="CI45" s="13">
        <f t="shared" si="28"/>
        <v>0</v>
      </c>
      <c r="CJ45" s="34"/>
      <c r="CK45" s="36"/>
      <c r="CL45" s="13">
        <f t="shared" si="29"/>
        <v>0</v>
      </c>
      <c r="CM45" s="34"/>
      <c r="CN45" s="36"/>
      <c r="CO45" s="13">
        <f t="shared" si="30"/>
        <v>0</v>
      </c>
      <c r="CP45" s="34"/>
      <c r="CQ45" s="36"/>
      <c r="CR45" s="17">
        <f t="shared" si="31"/>
        <v>0</v>
      </c>
    </row>
    <row r="46" spans="1:96" ht="25.5" x14ac:dyDescent="0.4">
      <c r="A46" s="6">
        <v>38</v>
      </c>
      <c r="B46" s="38"/>
      <c r="C46" s="49"/>
      <c r="D46" s="39"/>
      <c r="E46" s="36"/>
      <c r="F46" s="33">
        <f t="shared" si="1"/>
        <v>0</v>
      </c>
      <c r="G46" s="34"/>
      <c r="H46" s="36"/>
      <c r="I46" s="33">
        <f t="shared" si="2"/>
        <v>0</v>
      </c>
      <c r="J46" s="34"/>
      <c r="K46" s="36"/>
      <c r="L46" s="33">
        <f t="shared" si="3"/>
        <v>0</v>
      </c>
      <c r="M46" s="34"/>
      <c r="N46" s="36"/>
      <c r="O46" s="33">
        <f t="shared" si="4"/>
        <v>0</v>
      </c>
      <c r="P46" s="34"/>
      <c r="Q46" s="36"/>
      <c r="R46" s="33">
        <f t="shared" si="5"/>
        <v>0</v>
      </c>
      <c r="S46" s="34"/>
      <c r="T46" s="36"/>
      <c r="U46" s="33">
        <f t="shared" si="6"/>
        <v>0</v>
      </c>
      <c r="V46" s="34"/>
      <c r="W46" s="36"/>
      <c r="X46" s="33">
        <f t="shared" si="7"/>
        <v>0</v>
      </c>
      <c r="Y46" s="34"/>
      <c r="Z46" s="36"/>
      <c r="AA46" s="33">
        <f t="shared" si="8"/>
        <v>0</v>
      </c>
      <c r="AB46" s="34"/>
      <c r="AC46" s="36"/>
      <c r="AD46" s="33">
        <f t="shared" si="9"/>
        <v>0</v>
      </c>
      <c r="AE46" s="34"/>
      <c r="AF46" s="36"/>
      <c r="AG46" s="33">
        <f t="shared" si="10"/>
        <v>0</v>
      </c>
      <c r="AH46" s="34"/>
      <c r="AI46" s="36"/>
      <c r="AJ46" s="33">
        <f t="shared" si="11"/>
        <v>0</v>
      </c>
      <c r="AK46" s="34"/>
      <c r="AL46" s="36"/>
      <c r="AM46" s="33">
        <f t="shared" si="12"/>
        <v>0</v>
      </c>
      <c r="AN46" s="34"/>
      <c r="AO46" s="36"/>
      <c r="AP46" s="33">
        <f t="shared" si="13"/>
        <v>0</v>
      </c>
      <c r="AQ46" s="34"/>
      <c r="AR46" s="36"/>
      <c r="AS46" s="33">
        <f t="shared" si="14"/>
        <v>0</v>
      </c>
      <c r="AT46" s="34"/>
      <c r="AU46" s="36"/>
      <c r="AV46" s="33">
        <f t="shared" si="15"/>
        <v>0</v>
      </c>
      <c r="AW46" s="34"/>
      <c r="AX46" s="36"/>
      <c r="AY46" s="33">
        <f t="shared" si="16"/>
        <v>0</v>
      </c>
      <c r="AZ46" s="34"/>
      <c r="BA46" s="36"/>
      <c r="BB46" s="33">
        <f t="shared" si="17"/>
        <v>0</v>
      </c>
      <c r="BC46" s="34"/>
      <c r="BD46" s="36"/>
      <c r="BE46" s="33">
        <f t="shared" si="18"/>
        <v>0</v>
      </c>
      <c r="BF46" s="34"/>
      <c r="BG46" s="36"/>
      <c r="BH46" s="33">
        <f t="shared" si="19"/>
        <v>0</v>
      </c>
      <c r="BI46" s="34"/>
      <c r="BJ46" s="36"/>
      <c r="BK46" s="33">
        <f t="shared" si="20"/>
        <v>0</v>
      </c>
      <c r="BL46" s="34"/>
      <c r="BM46" s="36"/>
      <c r="BN46" s="33">
        <f t="shared" si="21"/>
        <v>0</v>
      </c>
      <c r="BO46" s="34"/>
      <c r="BP46" s="36"/>
      <c r="BQ46" s="33">
        <f t="shared" si="22"/>
        <v>0</v>
      </c>
      <c r="BR46" s="34"/>
      <c r="BS46" s="36"/>
      <c r="BT46" s="21">
        <f t="shared" si="23"/>
        <v>0</v>
      </c>
      <c r="BU46" s="34"/>
      <c r="BV46" s="36"/>
      <c r="BW46" s="13">
        <f t="shared" si="24"/>
        <v>0</v>
      </c>
      <c r="BX46" s="34"/>
      <c r="BY46" s="36"/>
      <c r="BZ46" s="13">
        <f t="shared" si="25"/>
        <v>0</v>
      </c>
      <c r="CA46" s="34"/>
      <c r="CB46" s="36"/>
      <c r="CC46" s="13">
        <f t="shared" si="26"/>
        <v>0</v>
      </c>
      <c r="CD46" s="34"/>
      <c r="CE46" s="36"/>
      <c r="CF46" s="13">
        <f t="shared" si="27"/>
        <v>0</v>
      </c>
      <c r="CG46" s="34"/>
      <c r="CH46" s="36"/>
      <c r="CI46" s="13">
        <f t="shared" si="28"/>
        <v>0</v>
      </c>
      <c r="CJ46" s="34"/>
      <c r="CK46" s="36"/>
      <c r="CL46" s="13">
        <f t="shared" si="29"/>
        <v>0</v>
      </c>
      <c r="CM46" s="34"/>
      <c r="CN46" s="36"/>
      <c r="CO46" s="13">
        <f t="shared" si="30"/>
        <v>0</v>
      </c>
      <c r="CP46" s="34"/>
      <c r="CQ46" s="36"/>
      <c r="CR46" s="17">
        <f t="shared" si="31"/>
        <v>0</v>
      </c>
    </row>
    <row r="47" spans="1:96" ht="25.5" x14ac:dyDescent="0.4">
      <c r="A47" s="6">
        <v>39</v>
      </c>
      <c r="B47" s="38"/>
      <c r="C47" s="49"/>
      <c r="D47" s="39"/>
      <c r="E47" s="36"/>
      <c r="F47" s="33">
        <f t="shared" si="1"/>
        <v>0</v>
      </c>
      <c r="G47" s="34"/>
      <c r="H47" s="36"/>
      <c r="I47" s="33">
        <f t="shared" si="2"/>
        <v>0</v>
      </c>
      <c r="J47" s="34"/>
      <c r="K47" s="36"/>
      <c r="L47" s="33">
        <f t="shared" si="3"/>
        <v>0</v>
      </c>
      <c r="M47" s="34"/>
      <c r="N47" s="36"/>
      <c r="O47" s="33">
        <f t="shared" si="4"/>
        <v>0</v>
      </c>
      <c r="P47" s="34"/>
      <c r="Q47" s="36"/>
      <c r="R47" s="33">
        <f t="shared" si="5"/>
        <v>0</v>
      </c>
      <c r="S47" s="34"/>
      <c r="T47" s="36"/>
      <c r="U47" s="33">
        <f t="shared" si="6"/>
        <v>0</v>
      </c>
      <c r="V47" s="34"/>
      <c r="W47" s="36"/>
      <c r="X47" s="33">
        <f t="shared" si="7"/>
        <v>0</v>
      </c>
      <c r="Y47" s="34"/>
      <c r="Z47" s="36"/>
      <c r="AA47" s="33">
        <f t="shared" si="8"/>
        <v>0</v>
      </c>
      <c r="AB47" s="34"/>
      <c r="AC47" s="36"/>
      <c r="AD47" s="33">
        <f t="shared" si="9"/>
        <v>0</v>
      </c>
      <c r="AE47" s="34"/>
      <c r="AF47" s="36"/>
      <c r="AG47" s="33">
        <f t="shared" si="10"/>
        <v>0</v>
      </c>
      <c r="AH47" s="34"/>
      <c r="AI47" s="36"/>
      <c r="AJ47" s="33">
        <f t="shared" si="11"/>
        <v>0</v>
      </c>
      <c r="AK47" s="34"/>
      <c r="AL47" s="36"/>
      <c r="AM47" s="33">
        <f t="shared" si="12"/>
        <v>0</v>
      </c>
      <c r="AN47" s="34"/>
      <c r="AO47" s="36"/>
      <c r="AP47" s="33">
        <f t="shared" si="13"/>
        <v>0</v>
      </c>
      <c r="AQ47" s="34"/>
      <c r="AR47" s="36"/>
      <c r="AS47" s="33">
        <f t="shared" si="14"/>
        <v>0</v>
      </c>
      <c r="AT47" s="34"/>
      <c r="AU47" s="36"/>
      <c r="AV47" s="33">
        <f t="shared" si="15"/>
        <v>0</v>
      </c>
      <c r="AW47" s="34"/>
      <c r="AX47" s="36"/>
      <c r="AY47" s="33">
        <f t="shared" si="16"/>
        <v>0</v>
      </c>
      <c r="AZ47" s="34"/>
      <c r="BA47" s="36"/>
      <c r="BB47" s="33">
        <f t="shared" si="17"/>
        <v>0</v>
      </c>
      <c r="BC47" s="34"/>
      <c r="BD47" s="36"/>
      <c r="BE47" s="33">
        <f t="shared" si="18"/>
        <v>0</v>
      </c>
      <c r="BF47" s="34"/>
      <c r="BG47" s="36"/>
      <c r="BH47" s="33">
        <f t="shared" si="19"/>
        <v>0</v>
      </c>
      <c r="BI47" s="34"/>
      <c r="BJ47" s="36"/>
      <c r="BK47" s="33">
        <f t="shared" si="20"/>
        <v>0</v>
      </c>
      <c r="BL47" s="34"/>
      <c r="BM47" s="36"/>
      <c r="BN47" s="33">
        <f t="shared" si="21"/>
        <v>0</v>
      </c>
      <c r="BO47" s="34"/>
      <c r="BP47" s="36"/>
      <c r="BQ47" s="33">
        <f t="shared" si="22"/>
        <v>0</v>
      </c>
      <c r="BR47" s="34"/>
      <c r="BS47" s="36"/>
      <c r="BT47" s="21">
        <f t="shared" si="23"/>
        <v>0</v>
      </c>
      <c r="BU47" s="34"/>
      <c r="BV47" s="36"/>
      <c r="BW47" s="13">
        <f t="shared" si="24"/>
        <v>0</v>
      </c>
      <c r="BX47" s="34"/>
      <c r="BY47" s="36"/>
      <c r="BZ47" s="13">
        <f t="shared" si="25"/>
        <v>0</v>
      </c>
      <c r="CA47" s="34"/>
      <c r="CB47" s="36"/>
      <c r="CC47" s="13">
        <f t="shared" si="26"/>
        <v>0</v>
      </c>
      <c r="CD47" s="34"/>
      <c r="CE47" s="36"/>
      <c r="CF47" s="13">
        <f t="shared" si="27"/>
        <v>0</v>
      </c>
      <c r="CG47" s="34"/>
      <c r="CH47" s="36"/>
      <c r="CI47" s="13">
        <f t="shared" si="28"/>
        <v>0</v>
      </c>
      <c r="CJ47" s="34"/>
      <c r="CK47" s="36"/>
      <c r="CL47" s="13">
        <f t="shared" si="29"/>
        <v>0</v>
      </c>
      <c r="CM47" s="34"/>
      <c r="CN47" s="36"/>
      <c r="CO47" s="13">
        <f t="shared" si="30"/>
        <v>0</v>
      </c>
      <c r="CP47" s="34"/>
      <c r="CQ47" s="36"/>
      <c r="CR47" s="17">
        <f t="shared" si="31"/>
        <v>0</v>
      </c>
    </row>
    <row r="48" spans="1:96" ht="25.5" x14ac:dyDescent="0.4">
      <c r="A48" s="6">
        <v>40</v>
      </c>
      <c r="B48" s="38"/>
      <c r="C48" s="49"/>
      <c r="D48" s="39"/>
      <c r="E48" s="36"/>
      <c r="F48" s="33">
        <f t="shared" si="1"/>
        <v>0</v>
      </c>
      <c r="G48" s="34"/>
      <c r="H48" s="36"/>
      <c r="I48" s="33">
        <f t="shared" si="2"/>
        <v>0</v>
      </c>
      <c r="J48" s="34"/>
      <c r="K48" s="36"/>
      <c r="L48" s="33">
        <f t="shared" si="3"/>
        <v>0</v>
      </c>
      <c r="M48" s="34"/>
      <c r="N48" s="36"/>
      <c r="O48" s="33">
        <f t="shared" si="4"/>
        <v>0</v>
      </c>
      <c r="P48" s="34"/>
      <c r="Q48" s="36"/>
      <c r="R48" s="33">
        <f t="shared" si="5"/>
        <v>0</v>
      </c>
      <c r="S48" s="34"/>
      <c r="T48" s="36"/>
      <c r="U48" s="33">
        <f t="shared" si="6"/>
        <v>0</v>
      </c>
      <c r="V48" s="34"/>
      <c r="W48" s="36"/>
      <c r="X48" s="33">
        <f t="shared" si="7"/>
        <v>0</v>
      </c>
      <c r="Y48" s="34"/>
      <c r="Z48" s="36"/>
      <c r="AA48" s="33">
        <f t="shared" si="8"/>
        <v>0</v>
      </c>
      <c r="AB48" s="34"/>
      <c r="AC48" s="36"/>
      <c r="AD48" s="33">
        <f t="shared" si="9"/>
        <v>0</v>
      </c>
      <c r="AE48" s="34"/>
      <c r="AF48" s="36"/>
      <c r="AG48" s="33">
        <f t="shared" si="10"/>
        <v>0</v>
      </c>
      <c r="AH48" s="34"/>
      <c r="AI48" s="36"/>
      <c r="AJ48" s="33">
        <f t="shared" si="11"/>
        <v>0</v>
      </c>
      <c r="AK48" s="34"/>
      <c r="AL48" s="36"/>
      <c r="AM48" s="33">
        <f t="shared" si="12"/>
        <v>0</v>
      </c>
      <c r="AN48" s="34"/>
      <c r="AO48" s="36"/>
      <c r="AP48" s="33">
        <f t="shared" si="13"/>
        <v>0</v>
      </c>
      <c r="AQ48" s="34"/>
      <c r="AR48" s="36"/>
      <c r="AS48" s="33">
        <f t="shared" si="14"/>
        <v>0</v>
      </c>
      <c r="AT48" s="34"/>
      <c r="AU48" s="36"/>
      <c r="AV48" s="33">
        <f t="shared" si="15"/>
        <v>0</v>
      </c>
      <c r="AW48" s="34"/>
      <c r="AX48" s="36"/>
      <c r="AY48" s="33">
        <f t="shared" si="16"/>
        <v>0</v>
      </c>
      <c r="AZ48" s="34"/>
      <c r="BA48" s="36"/>
      <c r="BB48" s="33">
        <f t="shared" si="17"/>
        <v>0</v>
      </c>
      <c r="BC48" s="34"/>
      <c r="BD48" s="36"/>
      <c r="BE48" s="33">
        <f t="shared" si="18"/>
        <v>0</v>
      </c>
      <c r="BF48" s="34"/>
      <c r="BG48" s="36"/>
      <c r="BH48" s="33">
        <f t="shared" si="19"/>
        <v>0</v>
      </c>
      <c r="BI48" s="34"/>
      <c r="BJ48" s="36"/>
      <c r="BK48" s="33">
        <f t="shared" si="20"/>
        <v>0</v>
      </c>
      <c r="BL48" s="34"/>
      <c r="BM48" s="36"/>
      <c r="BN48" s="33">
        <f t="shared" si="21"/>
        <v>0</v>
      </c>
      <c r="BO48" s="34"/>
      <c r="BP48" s="36"/>
      <c r="BQ48" s="33">
        <f t="shared" si="22"/>
        <v>0</v>
      </c>
      <c r="BR48" s="34"/>
      <c r="BS48" s="36"/>
      <c r="BT48" s="21">
        <f t="shared" si="23"/>
        <v>0</v>
      </c>
      <c r="BU48" s="34"/>
      <c r="BV48" s="36"/>
      <c r="BW48" s="13">
        <f t="shared" si="24"/>
        <v>0</v>
      </c>
      <c r="BX48" s="34"/>
      <c r="BY48" s="36"/>
      <c r="BZ48" s="13">
        <f t="shared" si="25"/>
        <v>0</v>
      </c>
      <c r="CA48" s="34"/>
      <c r="CB48" s="36"/>
      <c r="CC48" s="13">
        <f t="shared" si="26"/>
        <v>0</v>
      </c>
      <c r="CD48" s="34"/>
      <c r="CE48" s="36"/>
      <c r="CF48" s="13">
        <f t="shared" si="27"/>
        <v>0</v>
      </c>
      <c r="CG48" s="34"/>
      <c r="CH48" s="36"/>
      <c r="CI48" s="13">
        <f t="shared" si="28"/>
        <v>0</v>
      </c>
      <c r="CJ48" s="34"/>
      <c r="CK48" s="36"/>
      <c r="CL48" s="13">
        <f t="shared" si="29"/>
        <v>0</v>
      </c>
      <c r="CM48" s="34"/>
      <c r="CN48" s="36"/>
      <c r="CO48" s="13">
        <f t="shared" si="30"/>
        <v>0</v>
      </c>
      <c r="CP48" s="34"/>
      <c r="CQ48" s="36"/>
      <c r="CR48" s="17">
        <f t="shared" si="31"/>
        <v>0</v>
      </c>
    </row>
    <row r="49" spans="1:96" ht="25.5" x14ac:dyDescent="0.4">
      <c r="A49" s="6">
        <v>41</v>
      </c>
      <c r="B49" s="38"/>
      <c r="C49" s="49"/>
      <c r="D49" s="39"/>
      <c r="E49" s="36"/>
      <c r="F49" s="33">
        <f t="shared" si="1"/>
        <v>0</v>
      </c>
      <c r="G49" s="34"/>
      <c r="H49" s="36"/>
      <c r="I49" s="33">
        <f t="shared" si="2"/>
        <v>0</v>
      </c>
      <c r="J49" s="34"/>
      <c r="K49" s="36"/>
      <c r="L49" s="33">
        <f t="shared" si="3"/>
        <v>0</v>
      </c>
      <c r="M49" s="34"/>
      <c r="N49" s="36"/>
      <c r="O49" s="33">
        <f t="shared" si="4"/>
        <v>0</v>
      </c>
      <c r="P49" s="34"/>
      <c r="Q49" s="36"/>
      <c r="R49" s="33">
        <f t="shared" si="5"/>
        <v>0</v>
      </c>
      <c r="S49" s="34"/>
      <c r="T49" s="36"/>
      <c r="U49" s="33">
        <f t="shared" si="6"/>
        <v>0</v>
      </c>
      <c r="V49" s="34"/>
      <c r="W49" s="36"/>
      <c r="X49" s="33">
        <f t="shared" si="7"/>
        <v>0</v>
      </c>
      <c r="Y49" s="34"/>
      <c r="Z49" s="36"/>
      <c r="AA49" s="33">
        <f t="shared" si="8"/>
        <v>0</v>
      </c>
      <c r="AB49" s="34"/>
      <c r="AC49" s="36"/>
      <c r="AD49" s="33">
        <f t="shared" si="9"/>
        <v>0</v>
      </c>
      <c r="AE49" s="34"/>
      <c r="AF49" s="36"/>
      <c r="AG49" s="33">
        <f t="shared" si="10"/>
        <v>0</v>
      </c>
      <c r="AH49" s="34"/>
      <c r="AI49" s="36"/>
      <c r="AJ49" s="33">
        <f t="shared" si="11"/>
        <v>0</v>
      </c>
      <c r="AK49" s="34"/>
      <c r="AL49" s="36"/>
      <c r="AM49" s="33">
        <f t="shared" si="12"/>
        <v>0</v>
      </c>
      <c r="AN49" s="34"/>
      <c r="AO49" s="36"/>
      <c r="AP49" s="33">
        <f t="shared" si="13"/>
        <v>0</v>
      </c>
      <c r="AQ49" s="34"/>
      <c r="AR49" s="36"/>
      <c r="AS49" s="33">
        <f t="shared" si="14"/>
        <v>0</v>
      </c>
      <c r="AT49" s="34"/>
      <c r="AU49" s="36"/>
      <c r="AV49" s="33">
        <f t="shared" si="15"/>
        <v>0</v>
      </c>
      <c r="AW49" s="34"/>
      <c r="AX49" s="36"/>
      <c r="AY49" s="33">
        <f t="shared" si="16"/>
        <v>0</v>
      </c>
      <c r="AZ49" s="34"/>
      <c r="BA49" s="36"/>
      <c r="BB49" s="33">
        <f t="shared" si="17"/>
        <v>0</v>
      </c>
      <c r="BC49" s="34"/>
      <c r="BD49" s="36"/>
      <c r="BE49" s="33">
        <f t="shared" si="18"/>
        <v>0</v>
      </c>
      <c r="BF49" s="34"/>
      <c r="BG49" s="36"/>
      <c r="BH49" s="33">
        <f t="shared" si="19"/>
        <v>0</v>
      </c>
      <c r="BI49" s="34"/>
      <c r="BJ49" s="36"/>
      <c r="BK49" s="33">
        <f t="shared" si="20"/>
        <v>0</v>
      </c>
      <c r="BL49" s="34"/>
      <c r="BM49" s="36"/>
      <c r="BN49" s="33">
        <f t="shared" si="21"/>
        <v>0</v>
      </c>
      <c r="BO49" s="34"/>
      <c r="BP49" s="36"/>
      <c r="BQ49" s="33">
        <f t="shared" si="22"/>
        <v>0</v>
      </c>
      <c r="BR49" s="34"/>
      <c r="BS49" s="36"/>
      <c r="BT49" s="21">
        <f t="shared" si="23"/>
        <v>0</v>
      </c>
      <c r="BU49" s="34"/>
      <c r="BV49" s="36"/>
      <c r="BW49" s="13">
        <f t="shared" si="24"/>
        <v>0</v>
      </c>
      <c r="BX49" s="34"/>
      <c r="BY49" s="36"/>
      <c r="BZ49" s="13">
        <f t="shared" si="25"/>
        <v>0</v>
      </c>
      <c r="CA49" s="34"/>
      <c r="CB49" s="36"/>
      <c r="CC49" s="13">
        <f t="shared" si="26"/>
        <v>0</v>
      </c>
      <c r="CD49" s="34"/>
      <c r="CE49" s="36"/>
      <c r="CF49" s="13">
        <f t="shared" si="27"/>
        <v>0</v>
      </c>
      <c r="CG49" s="34"/>
      <c r="CH49" s="36"/>
      <c r="CI49" s="13">
        <f t="shared" si="28"/>
        <v>0</v>
      </c>
      <c r="CJ49" s="34"/>
      <c r="CK49" s="36"/>
      <c r="CL49" s="13">
        <f t="shared" si="29"/>
        <v>0</v>
      </c>
      <c r="CM49" s="34"/>
      <c r="CN49" s="36"/>
      <c r="CO49" s="13">
        <f t="shared" si="30"/>
        <v>0</v>
      </c>
      <c r="CP49" s="34"/>
      <c r="CQ49" s="36"/>
      <c r="CR49" s="17">
        <f t="shared" si="31"/>
        <v>0</v>
      </c>
    </row>
    <row r="50" spans="1:96" ht="25.5" x14ac:dyDescent="0.4">
      <c r="A50" s="6">
        <v>42</v>
      </c>
      <c r="B50" s="38"/>
      <c r="C50" s="49"/>
      <c r="D50" s="39"/>
      <c r="E50" s="36"/>
      <c r="F50" s="33">
        <f t="shared" si="1"/>
        <v>0</v>
      </c>
      <c r="G50" s="34"/>
      <c r="H50" s="36"/>
      <c r="I50" s="33">
        <f t="shared" si="2"/>
        <v>0</v>
      </c>
      <c r="J50" s="34"/>
      <c r="K50" s="36"/>
      <c r="L50" s="33">
        <f t="shared" si="3"/>
        <v>0</v>
      </c>
      <c r="M50" s="34"/>
      <c r="N50" s="36"/>
      <c r="O50" s="33">
        <f t="shared" si="4"/>
        <v>0</v>
      </c>
      <c r="P50" s="34"/>
      <c r="Q50" s="36"/>
      <c r="R50" s="33">
        <f t="shared" si="5"/>
        <v>0</v>
      </c>
      <c r="S50" s="34"/>
      <c r="T50" s="36"/>
      <c r="U50" s="33">
        <f t="shared" si="6"/>
        <v>0</v>
      </c>
      <c r="V50" s="34"/>
      <c r="W50" s="36"/>
      <c r="X50" s="33">
        <f t="shared" si="7"/>
        <v>0</v>
      </c>
      <c r="Y50" s="34"/>
      <c r="Z50" s="36"/>
      <c r="AA50" s="33">
        <f t="shared" si="8"/>
        <v>0</v>
      </c>
      <c r="AB50" s="34"/>
      <c r="AC50" s="36"/>
      <c r="AD50" s="33">
        <f t="shared" si="9"/>
        <v>0</v>
      </c>
      <c r="AE50" s="34"/>
      <c r="AF50" s="36"/>
      <c r="AG50" s="33">
        <f t="shared" si="10"/>
        <v>0</v>
      </c>
      <c r="AH50" s="34"/>
      <c r="AI50" s="36"/>
      <c r="AJ50" s="33">
        <f t="shared" si="11"/>
        <v>0</v>
      </c>
      <c r="AK50" s="34"/>
      <c r="AL50" s="36"/>
      <c r="AM50" s="33">
        <f t="shared" si="12"/>
        <v>0</v>
      </c>
      <c r="AN50" s="34"/>
      <c r="AO50" s="36"/>
      <c r="AP50" s="33">
        <f t="shared" si="13"/>
        <v>0</v>
      </c>
      <c r="AQ50" s="34"/>
      <c r="AR50" s="36"/>
      <c r="AS50" s="33">
        <f t="shared" si="14"/>
        <v>0</v>
      </c>
      <c r="AT50" s="34"/>
      <c r="AU50" s="36"/>
      <c r="AV50" s="33">
        <f t="shared" si="15"/>
        <v>0</v>
      </c>
      <c r="AW50" s="34"/>
      <c r="AX50" s="36"/>
      <c r="AY50" s="33">
        <f t="shared" si="16"/>
        <v>0</v>
      </c>
      <c r="AZ50" s="34"/>
      <c r="BA50" s="36"/>
      <c r="BB50" s="33">
        <f t="shared" si="17"/>
        <v>0</v>
      </c>
      <c r="BC50" s="34"/>
      <c r="BD50" s="36"/>
      <c r="BE50" s="33">
        <f t="shared" si="18"/>
        <v>0</v>
      </c>
      <c r="BF50" s="34"/>
      <c r="BG50" s="36"/>
      <c r="BH50" s="33">
        <f t="shared" si="19"/>
        <v>0</v>
      </c>
      <c r="BI50" s="34"/>
      <c r="BJ50" s="36"/>
      <c r="BK50" s="33">
        <f t="shared" si="20"/>
        <v>0</v>
      </c>
      <c r="BL50" s="34"/>
      <c r="BM50" s="36"/>
      <c r="BN50" s="33">
        <f t="shared" si="21"/>
        <v>0</v>
      </c>
      <c r="BO50" s="34"/>
      <c r="BP50" s="36"/>
      <c r="BQ50" s="33">
        <f t="shared" si="22"/>
        <v>0</v>
      </c>
      <c r="BR50" s="34"/>
      <c r="BS50" s="36"/>
      <c r="BT50" s="21">
        <f t="shared" si="23"/>
        <v>0</v>
      </c>
      <c r="BU50" s="34"/>
      <c r="BV50" s="36"/>
      <c r="BW50" s="13">
        <f t="shared" si="24"/>
        <v>0</v>
      </c>
      <c r="BX50" s="34"/>
      <c r="BY50" s="36"/>
      <c r="BZ50" s="13">
        <f t="shared" si="25"/>
        <v>0</v>
      </c>
      <c r="CA50" s="34"/>
      <c r="CB50" s="36"/>
      <c r="CC50" s="13">
        <f t="shared" si="26"/>
        <v>0</v>
      </c>
      <c r="CD50" s="34"/>
      <c r="CE50" s="36"/>
      <c r="CF50" s="13">
        <f t="shared" si="27"/>
        <v>0</v>
      </c>
      <c r="CG50" s="34"/>
      <c r="CH50" s="36"/>
      <c r="CI50" s="13">
        <f t="shared" si="28"/>
        <v>0</v>
      </c>
      <c r="CJ50" s="34"/>
      <c r="CK50" s="36"/>
      <c r="CL50" s="13">
        <f t="shared" si="29"/>
        <v>0</v>
      </c>
      <c r="CM50" s="34"/>
      <c r="CN50" s="36"/>
      <c r="CO50" s="13">
        <f t="shared" si="30"/>
        <v>0</v>
      </c>
      <c r="CP50" s="34"/>
      <c r="CQ50" s="36"/>
      <c r="CR50" s="17">
        <f t="shared" si="31"/>
        <v>0</v>
      </c>
    </row>
    <row r="51" spans="1:96" ht="25.5" x14ac:dyDescent="0.4">
      <c r="A51" s="6">
        <v>43</v>
      </c>
      <c r="B51" s="38"/>
      <c r="C51" s="49"/>
      <c r="D51" s="39"/>
      <c r="E51" s="36"/>
      <c r="F51" s="33">
        <f t="shared" si="1"/>
        <v>0</v>
      </c>
      <c r="G51" s="34"/>
      <c r="H51" s="36"/>
      <c r="I51" s="33">
        <f t="shared" si="2"/>
        <v>0</v>
      </c>
      <c r="J51" s="34"/>
      <c r="K51" s="36"/>
      <c r="L51" s="33">
        <f t="shared" si="3"/>
        <v>0</v>
      </c>
      <c r="M51" s="34"/>
      <c r="N51" s="36"/>
      <c r="O51" s="33">
        <f t="shared" si="4"/>
        <v>0</v>
      </c>
      <c r="P51" s="34"/>
      <c r="Q51" s="36"/>
      <c r="R51" s="33">
        <f t="shared" si="5"/>
        <v>0</v>
      </c>
      <c r="S51" s="34"/>
      <c r="T51" s="36"/>
      <c r="U51" s="33">
        <f t="shared" si="6"/>
        <v>0</v>
      </c>
      <c r="V51" s="34"/>
      <c r="W51" s="36"/>
      <c r="X51" s="33">
        <f t="shared" si="7"/>
        <v>0</v>
      </c>
      <c r="Y51" s="34"/>
      <c r="Z51" s="36"/>
      <c r="AA51" s="33">
        <f t="shared" si="8"/>
        <v>0</v>
      </c>
      <c r="AB51" s="34"/>
      <c r="AC51" s="36"/>
      <c r="AD51" s="33">
        <f t="shared" si="9"/>
        <v>0</v>
      </c>
      <c r="AE51" s="34"/>
      <c r="AF51" s="36"/>
      <c r="AG51" s="33">
        <f t="shared" si="10"/>
        <v>0</v>
      </c>
      <c r="AH51" s="34"/>
      <c r="AI51" s="36"/>
      <c r="AJ51" s="33">
        <f t="shared" si="11"/>
        <v>0</v>
      </c>
      <c r="AK51" s="34"/>
      <c r="AL51" s="36"/>
      <c r="AM51" s="33">
        <f t="shared" si="12"/>
        <v>0</v>
      </c>
      <c r="AN51" s="34"/>
      <c r="AO51" s="36"/>
      <c r="AP51" s="33">
        <f t="shared" si="13"/>
        <v>0</v>
      </c>
      <c r="AQ51" s="34"/>
      <c r="AR51" s="36"/>
      <c r="AS51" s="33">
        <f t="shared" si="14"/>
        <v>0</v>
      </c>
      <c r="AT51" s="34"/>
      <c r="AU51" s="36"/>
      <c r="AV51" s="33">
        <f t="shared" si="15"/>
        <v>0</v>
      </c>
      <c r="AW51" s="34"/>
      <c r="AX51" s="36"/>
      <c r="AY51" s="33">
        <f t="shared" si="16"/>
        <v>0</v>
      </c>
      <c r="AZ51" s="34"/>
      <c r="BA51" s="36"/>
      <c r="BB51" s="33">
        <f t="shared" si="17"/>
        <v>0</v>
      </c>
      <c r="BC51" s="34"/>
      <c r="BD51" s="36"/>
      <c r="BE51" s="33">
        <f t="shared" si="18"/>
        <v>0</v>
      </c>
      <c r="BF51" s="34"/>
      <c r="BG51" s="36"/>
      <c r="BH51" s="33">
        <f t="shared" si="19"/>
        <v>0</v>
      </c>
      <c r="BI51" s="34"/>
      <c r="BJ51" s="36"/>
      <c r="BK51" s="33">
        <f t="shared" si="20"/>
        <v>0</v>
      </c>
      <c r="BL51" s="34"/>
      <c r="BM51" s="36"/>
      <c r="BN51" s="33">
        <f t="shared" si="21"/>
        <v>0</v>
      </c>
      <c r="BO51" s="34"/>
      <c r="BP51" s="36"/>
      <c r="BQ51" s="33">
        <f t="shared" si="22"/>
        <v>0</v>
      </c>
      <c r="BR51" s="34"/>
      <c r="BS51" s="36"/>
      <c r="BT51" s="21">
        <f t="shared" si="23"/>
        <v>0</v>
      </c>
      <c r="BU51" s="34"/>
      <c r="BV51" s="36"/>
      <c r="BW51" s="13">
        <f t="shared" si="24"/>
        <v>0</v>
      </c>
      <c r="BX51" s="34"/>
      <c r="BY51" s="36"/>
      <c r="BZ51" s="13">
        <f t="shared" si="25"/>
        <v>0</v>
      </c>
      <c r="CA51" s="34"/>
      <c r="CB51" s="36"/>
      <c r="CC51" s="13">
        <f t="shared" si="26"/>
        <v>0</v>
      </c>
      <c r="CD51" s="34"/>
      <c r="CE51" s="36"/>
      <c r="CF51" s="13">
        <f t="shared" si="27"/>
        <v>0</v>
      </c>
      <c r="CG51" s="34"/>
      <c r="CH51" s="36"/>
      <c r="CI51" s="13">
        <f t="shared" si="28"/>
        <v>0</v>
      </c>
      <c r="CJ51" s="34"/>
      <c r="CK51" s="36"/>
      <c r="CL51" s="13">
        <f t="shared" si="29"/>
        <v>0</v>
      </c>
      <c r="CM51" s="34"/>
      <c r="CN51" s="36"/>
      <c r="CO51" s="13">
        <f t="shared" si="30"/>
        <v>0</v>
      </c>
      <c r="CP51" s="34"/>
      <c r="CQ51" s="36"/>
      <c r="CR51" s="17">
        <f t="shared" si="31"/>
        <v>0</v>
      </c>
    </row>
    <row r="52" spans="1:96" ht="25.5" x14ac:dyDescent="0.4">
      <c r="A52" s="6">
        <v>44</v>
      </c>
      <c r="B52" s="38"/>
      <c r="C52" s="49"/>
      <c r="D52" s="39"/>
      <c r="E52" s="36"/>
      <c r="F52" s="33">
        <f t="shared" si="1"/>
        <v>0</v>
      </c>
      <c r="G52" s="34"/>
      <c r="H52" s="36"/>
      <c r="I52" s="33">
        <f t="shared" si="2"/>
        <v>0</v>
      </c>
      <c r="J52" s="34"/>
      <c r="K52" s="36"/>
      <c r="L52" s="33">
        <f t="shared" si="3"/>
        <v>0</v>
      </c>
      <c r="M52" s="34"/>
      <c r="N52" s="36"/>
      <c r="O52" s="33">
        <f t="shared" si="4"/>
        <v>0</v>
      </c>
      <c r="P52" s="34"/>
      <c r="Q52" s="36"/>
      <c r="R52" s="33">
        <f t="shared" si="5"/>
        <v>0</v>
      </c>
      <c r="S52" s="34"/>
      <c r="T52" s="36"/>
      <c r="U52" s="33">
        <f t="shared" si="6"/>
        <v>0</v>
      </c>
      <c r="V52" s="34"/>
      <c r="W52" s="36"/>
      <c r="X52" s="33">
        <f t="shared" si="7"/>
        <v>0</v>
      </c>
      <c r="Y52" s="34"/>
      <c r="Z52" s="36"/>
      <c r="AA52" s="33">
        <f t="shared" si="8"/>
        <v>0</v>
      </c>
      <c r="AB52" s="34"/>
      <c r="AC52" s="36"/>
      <c r="AD52" s="33">
        <f t="shared" si="9"/>
        <v>0</v>
      </c>
      <c r="AE52" s="34"/>
      <c r="AF52" s="36"/>
      <c r="AG52" s="33">
        <f t="shared" si="10"/>
        <v>0</v>
      </c>
      <c r="AH52" s="34"/>
      <c r="AI52" s="36"/>
      <c r="AJ52" s="33">
        <f t="shared" si="11"/>
        <v>0</v>
      </c>
      <c r="AK52" s="34"/>
      <c r="AL52" s="36"/>
      <c r="AM52" s="33">
        <f t="shared" si="12"/>
        <v>0</v>
      </c>
      <c r="AN52" s="34"/>
      <c r="AO52" s="36"/>
      <c r="AP52" s="33">
        <f t="shared" si="13"/>
        <v>0</v>
      </c>
      <c r="AQ52" s="34"/>
      <c r="AR52" s="36"/>
      <c r="AS52" s="33">
        <f t="shared" si="14"/>
        <v>0</v>
      </c>
      <c r="AT52" s="34"/>
      <c r="AU52" s="36"/>
      <c r="AV52" s="33">
        <f t="shared" si="15"/>
        <v>0</v>
      </c>
      <c r="AW52" s="34"/>
      <c r="AX52" s="36"/>
      <c r="AY52" s="33">
        <f t="shared" si="16"/>
        <v>0</v>
      </c>
      <c r="AZ52" s="34"/>
      <c r="BA52" s="36"/>
      <c r="BB52" s="33">
        <f t="shared" si="17"/>
        <v>0</v>
      </c>
      <c r="BC52" s="34"/>
      <c r="BD52" s="36"/>
      <c r="BE52" s="33">
        <f t="shared" si="18"/>
        <v>0</v>
      </c>
      <c r="BF52" s="34"/>
      <c r="BG52" s="36"/>
      <c r="BH52" s="33">
        <f t="shared" si="19"/>
        <v>0</v>
      </c>
      <c r="BI52" s="34"/>
      <c r="BJ52" s="36"/>
      <c r="BK52" s="33">
        <f t="shared" si="20"/>
        <v>0</v>
      </c>
      <c r="BL52" s="34"/>
      <c r="BM52" s="36"/>
      <c r="BN52" s="33">
        <f t="shared" si="21"/>
        <v>0</v>
      </c>
      <c r="BO52" s="34"/>
      <c r="BP52" s="36"/>
      <c r="BQ52" s="33">
        <f t="shared" si="22"/>
        <v>0</v>
      </c>
      <c r="BR52" s="34"/>
      <c r="BS52" s="36"/>
      <c r="BT52" s="21">
        <f t="shared" si="23"/>
        <v>0</v>
      </c>
      <c r="BU52" s="34"/>
      <c r="BV52" s="36"/>
      <c r="BW52" s="13">
        <f t="shared" si="24"/>
        <v>0</v>
      </c>
      <c r="BX52" s="34"/>
      <c r="BY52" s="36"/>
      <c r="BZ52" s="13">
        <f t="shared" si="25"/>
        <v>0</v>
      </c>
      <c r="CA52" s="34"/>
      <c r="CB52" s="36"/>
      <c r="CC52" s="13">
        <f t="shared" si="26"/>
        <v>0</v>
      </c>
      <c r="CD52" s="34"/>
      <c r="CE52" s="36"/>
      <c r="CF52" s="13">
        <f t="shared" si="27"/>
        <v>0</v>
      </c>
      <c r="CG52" s="34"/>
      <c r="CH52" s="36"/>
      <c r="CI52" s="13">
        <f t="shared" si="28"/>
        <v>0</v>
      </c>
      <c r="CJ52" s="34"/>
      <c r="CK52" s="36"/>
      <c r="CL52" s="13">
        <f t="shared" si="29"/>
        <v>0</v>
      </c>
      <c r="CM52" s="34"/>
      <c r="CN52" s="36"/>
      <c r="CO52" s="13">
        <f t="shared" si="30"/>
        <v>0</v>
      </c>
      <c r="CP52" s="34"/>
      <c r="CQ52" s="36"/>
      <c r="CR52" s="17">
        <f t="shared" si="31"/>
        <v>0</v>
      </c>
    </row>
    <row r="53" spans="1:96" ht="25.5" x14ac:dyDescent="0.4">
      <c r="A53" s="6">
        <v>45</v>
      </c>
      <c r="B53" s="38"/>
      <c r="C53" s="49"/>
      <c r="D53" s="39"/>
      <c r="E53" s="36"/>
      <c r="F53" s="33">
        <f t="shared" si="1"/>
        <v>0</v>
      </c>
      <c r="G53" s="34"/>
      <c r="H53" s="36"/>
      <c r="I53" s="33">
        <f t="shared" si="2"/>
        <v>0</v>
      </c>
      <c r="J53" s="34"/>
      <c r="K53" s="36"/>
      <c r="L53" s="33">
        <f t="shared" si="3"/>
        <v>0</v>
      </c>
      <c r="M53" s="34"/>
      <c r="N53" s="36"/>
      <c r="O53" s="33">
        <f t="shared" si="4"/>
        <v>0</v>
      </c>
      <c r="P53" s="34"/>
      <c r="Q53" s="36"/>
      <c r="R53" s="33">
        <f t="shared" si="5"/>
        <v>0</v>
      </c>
      <c r="S53" s="34"/>
      <c r="T53" s="36"/>
      <c r="U53" s="33">
        <f t="shared" si="6"/>
        <v>0</v>
      </c>
      <c r="V53" s="34"/>
      <c r="W53" s="36"/>
      <c r="X53" s="33">
        <f t="shared" si="7"/>
        <v>0</v>
      </c>
      <c r="Y53" s="34"/>
      <c r="Z53" s="36"/>
      <c r="AA53" s="33">
        <f t="shared" si="8"/>
        <v>0</v>
      </c>
      <c r="AB53" s="34"/>
      <c r="AC53" s="36"/>
      <c r="AD53" s="33">
        <f t="shared" si="9"/>
        <v>0</v>
      </c>
      <c r="AE53" s="34"/>
      <c r="AF53" s="36"/>
      <c r="AG53" s="33">
        <f t="shared" si="10"/>
        <v>0</v>
      </c>
      <c r="AH53" s="34"/>
      <c r="AI53" s="36"/>
      <c r="AJ53" s="33">
        <f t="shared" si="11"/>
        <v>0</v>
      </c>
      <c r="AK53" s="34"/>
      <c r="AL53" s="36"/>
      <c r="AM53" s="33">
        <f t="shared" si="12"/>
        <v>0</v>
      </c>
      <c r="AN53" s="34"/>
      <c r="AO53" s="36"/>
      <c r="AP53" s="33">
        <f t="shared" si="13"/>
        <v>0</v>
      </c>
      <c r="AQ53" s="34"/>
      <c r="AR53" s="36"/>
      <c r="AS53" s="33">
        <f t="shared" si="14"/>
        <v>0</v>
      </c>
      <c r="AT53" s="34"/>
      <c r="AU53" s="36"/>
      <c r="AV53" s="33">
        <f t="shared" si="15"/>
        <v>0</v>
      </c>
      <c r="AW53" s="34"/>
      <c r="AX53" s="36"/>
      <c r="AY53" s="33">
        <f t="shared" si="16"/>
        <v>0</v>
      </c>
      <c r="AZ53" s="34"/>
      <c r="BA53" s="36"/>
      <c r="BB53" s="33">
        <f t="shared" si="17"/>
        <v>0</v>
      </c>
      <c r="BC53" s="34"/>
      <c r="BD53" s="36"/>
      <c r="BE53" s="33">
        <f t="shared" si="18"/>
        <v>0</v>
      </c>
      <c r="BF53" s="34"/>
      <c r="BG53" s="36"/>
      <c r="BH53" s="33">
        <f t="shared" si="19"/>
        <v>0</v>
      </c>
      <c r="BI53" s="34"/>
      <c r="BJ53" s="36"/>
      <c r="BK53" s="33">
        <f t="shared" si="20"/>
        <v>0</v>
      </c>
      <c r="BL53" s="34"/>
      <c r="BM53" s="36"/>
      <c r="BN53" s="33">
        <f t="shared" si="21"/>
        <v>0</v>
      </c>
      <c r="BO53" s="34"/>
      <c r="BP53" s="36"/>
      <c r="BQ53" s="33">
        <f t="shared" si="22"/>
        <v>0</v>
      </c>
      <c r="BR53" s="34"/>
      <c r="BS53" s="36"/>
      <c r="BT53" s="21">
        <f t="shared" si="23"/>
        <v>0</v>
      </c>
      <c r="BU53" s="34"/>
      <c r="BV53" s="36"/>
      <c r="BW53" s="13">
        <f t="shared" si="24"/>
        <v>0</v>
      </c>
      <c r="BX53" s="34"/>
      <c r="BY53" s="36"/>
      <c r="BZ53" s="13">
        <f t="shared" si="25"/>
        <v>0</v>
      </c>
      <c r="CA53" s="34"/>
      <c r="CB53" s="36"/>
      <c r="CC53" s="13">
        <f t="shared" si="26"/>
        <v>0</v>
      </c>
      <c r="CD53" s="34"/>
      <c r="CE53" s="36"/>
      <c r="CF53" s="13">
        <f t="shared" si="27"/>
        <v>0</v>
      </c>
      <c r="CG53" s="34"/>
      <c r="CH53" s="36"/>
      <c r="CI53" s="13">
        <f t="shared" si="28"/>
        <v>0</v>
      </c>
      <c r="CJ53" s="34"/>
      <c r="CK53" s="36"/>
      <c r="CL53" s="13">
        <f t="shared" si="29"/>
        <v>0</v>
      </c>
      <c r="CM53" s="34"/>
      <c r="CN53" s="36"/>
      <c r="CO53" s="13">
        <f t="shared" si="30"/>
        <v>0</v>
      </c>
      <c r="CP53" s="34"/>
      <c r="CQ53" s="36"/>
      <c r="CR53" s="17">
        <f t="shared" si="31"/>
        <v>0</v>
      </c>
    </row>
    <row r="54" spans="1:96" ht="25.5" x14ac:dyDescent="0.4">
      <c r="A54" s="6">
        <v>46</v>
      </c>
      <c r="B54" s="38"/>
      <c r="C54" s="49"/>
      <c r="D54" s="39"/>
      <c r="E54" s="36"/>
      <c r="F54" s="33">
        <f t="shared" si="1"/>
        <v>0</v>
      </c>
      <c r="G54" s="34"/>
      <c r="H54" s="36"/>
      <c r="I54" s="33">
        <f t="shared" si="2"/>
        <v>0</v>
      </c>
      <c r="J54" s="34"/>
      <c r="K54" s="36"/>
      <c r="L54" s="33">
        <f t="shared" si="3"/>
        <v>0</v>
      </c>
      <c r="M54" s="34"/>
      <c r="N54" s="36"/>
      <c r="O54" s="33">
        <f t="shared" si="4"/>
        <v>0</v>
      </c>
      <c r="P54" s="34"/>
      <c r="Q54" s="36"/>
      <c r="R54" s="33">
        <f t="shared" si="5"/>
        <v>0</v>
      </c>
      <c r="S54" s="34"/>
      <c r="T54" s="36"/>
      <c r="U54" s="33">
        <f t="shared" si="6"/>
        <v>0</v>
      </c>
      <c r="V54" s="34"/>
      <c r="W54" s="36"/>
      <c r="X54" s="33">
        <f t="shared" si="7"/>
        <v>0</v>
      </c>
      <c r="Y54" s="34"/>
      <c r="Z54" s="36"/>
      <c r="AA54" s="33">
        <f t="shared" si="8"/>
        <v>0</v>
      </c>
      <c r="AB54" s="34"/>
      <c r="AC54" s="36"/>
      <c r="AD54" s="33">
        <f t="shared" si="9"/>
        <v>0</v>
      </c>
      <c r="AE54" s="34"/>
      <c r="AF54" s="36"/>
      <c r="AG54" s="33">
        <f t="shared" si="10"/>
        <v>0</v>
      </c>
      <c r="AH54" s="34"/>
      <c r="AI54" s="36"/>
      <c r="AJ54" s="33">
        <f t="shared" si="11"/>
        <v>0</v>
      </c>
      <c r="AK54" s="34"/>
      <c r="AL54" s="36"/>
      <c r="AM54" s="33">
        <f t="shared" si="12"/>
        <v>0</v>
      </c>
      <c r="AN54" s="34"/>
      <c r="AO54" s="36"/>
      <c r="AP54" s="33">
        <f t="shared" si="13"/>
        <v>0</v>
      </c>
      <c r="AQ54" s="34"/>
      <c r="AR54" s="36"/>
      <c r="AS54" s="33">
        <f t="shared" si="14"/>
        <v>0</v>
      </c>
      <c r="AT54" s="34"/>
      <c r="AU54" s="36"/>
      <c r="AV54" s="33">
        <f t="shared" si="15"/>
        <v>0</v>
      </c>
      <c r="AW54" s="34"/>
      <c r="AX54" s="36"/>
      <c r="AY54" s="33">
        <f t="shared" si="16"/>
        <v>0</v>
      </c>
      <c r="AZ54" s="34"/>
      <c r="BA54" s="36"/>
      <c r="BB54" s="33">
        <f t="shared" si="17"/>
        <v>0</v>
      </c>
      <c r="BC54" s="34"/>
      <c r="BD54" s="36"/>
      <c r="BE54" s="33">
        <f t="shared" si="18"/>
        <v>0</v>
      </c>
      <c r="BF54" s="34"/>
      <c r="BG54" s="36"/>
      <c r="BH54" s="33">
        <f t="shared" si="19"/>
        <v>0</v>
      </c>
      <c r="BI54" s="34"/>
      <c r="BJ54" s="36"/>
      <c r="BK54" s="33">
        <f t="shared" si="20"/>
        <v>0</v>
      </c>
      <c r="BL54" s="34"/>
      <c r="BM54" s="36"/>
      <c r="BN54" s="33">
        <f t="shared" si="21"/>
        <v>0</v>
      </c>
      <c r="BO54" s="34"/>
      <c r="BP54" s="36"/>
      <c r="BQ54" s="33">
        <f t="shared" si="22"/>
        <v>0</v>
      </c>
      <c r="BR54" s="34"/>
      <c r="BS54" s="36"/>
      <c r="BT54" s="21">
        <f t="shared" si="23"/>
        <v>0</v>
      </c>
      <c r="BU54" s="34"/>
      <c r="BV54" s="36"/>
      <c r="BW54" s="13">
        <f t="shared" si="24"/>
        <v>0</v>
      </c>
      <c r="BX54" s="34"/>
      <c r="BY54" s="36"/>
      <c r="BZ54" s="13">
        <f t="shared" si="25"/>
        <v>0</v>
      </c>
      <c r="CA54" s="34"/>
      <c r="CB54" s="36"/>
      <c r="CC54" s="13">
        <f t="shared" si="26"/>
        <v>0</v>
      </c>
      <c r="CD54" s="34"/>
      <c r="CE54" s="36"/>
      <c r="CF54" s="13">
        <f t="shared" si="27"/>
        <v>0</v>
      </c>
      <c r="CG54" s="34"/>
      <c r="CH54" s="36"/>
      <c r="CI54" s="13">
        <f t="shared" si="28"/>
        <v>0</v>
      </c>
      <c r="CJ54" s="34"/>
      <c r="CK54" s="36"/>
      <c r="CL54" s="13">
        <f t="shared" si="29"/>
        <v>0</v>
      </c>
      <c r="CM54" s="34"/>
      <c r="CN54" s="36"/>
      <c r="CO54" s="13">
        <f t="shared" si="30"/>
        <v>0</v>
      </c>
      <c r="CP54" s="34"/>
      <c r="CQ54" s="36"/>
      <c r="CR54" s="17">
        <f t="shared" si="31"/>
        <v>0</v>
      </c>
    </row>
    <row r="55" spans="1:96" ht="25.5" x14ac:dyDescent="0.4">
      <c r="A55" s="6">
        <v>47</v>
      </c>
      <c r="B55" s="38"/>
      <c r="C55" s="49"/>
      <c r="D55" s="39"/>
      <c r="E55" s="36"/>
      <c r="F55" s="33">
        <f t="shared" si="1"/>
        <v>0</v>
      </c>
      <c r="G55" s="34"/>
      <c r="H55" s="36"/>
      <c r="I55" s="33">
        <f t="shared" si="2"/>
        <v>0</v>
      </c>
      <c r="J55" s="34"/>
      <c r="K55" s="36"/>
      <c r="L55" s="33">
        <f t="shared" si="3"/>
        <v>0</v>
      </c>
      <c r="M55" s="34"/>
      <c r="N55" s="36"/>
      <c r="O55" s="33">
        <f t="shared" si="4"/>
        <v>0</v>
      </c>
      <c r="P55" s="34"/>
      <c r="Q55" s="36"/>
      <c r="R55" s="33">
        <f t="shared" si="5"/>
        <v>0</v>
      </c>
      <c r="S55" s="34"/>
      <c r="T55" s="36"/>
      <c r="U55" s="33">
        <f t="shared" si="6"/>
        <v>0</v>
      </c>
      <c r="V55" s="34"/>
      <c r="W55" s="36"/>
      <c r="X55" s="33">
        <f t="shared" si="7"/>
        <v>0</v>
      </c>
      <c r="Y55" s="34"/>
      <c r="Z55" s="36"/>
      <c r="AA55" s="33">
        <f t="shared" si="8"/>
        <v>0</v>
      </c>
      <c r="AB55" s="34"/>
      <c r="AC55" s="36"/>
      <c r="AD55" s="33">
        <f t="shared" si="9"/>
        <v>0</v>
      </c>
      <c r="AE55" s="34"/>
      <c r="AF55" s="36"/>
      <c r="AG55" s="33">
        <f t="shared" si="10"/>
        <v>0</v>
      </c>
      <c r="AH55" s="34"/>
      <c r="AI55" s="36"/>
      <c r="AJ55" s="33">
        <f t="shared" si="11"/>
        <v>0</v>
      </c>
      <c r="AK55" s="34"/>
      <c r="AL55" s="36"/>
      <c r="AM55" s="33">
        <f t="shared" si="12"/>
        <v>0</v>
      </c>
      <c r="AN55" s="34"/>
      <c r="AO55" s="36"/>
      <c r="AP55" s="33">
        <f t="shared" si="13"/>
        <v>0</v>
      </c>
      <c r="AQ55" s="34"/>
      <c r="AR55" s="36"/>
      <c r="AS55" s="33">
        <f t="shared" si="14"/>
        <v>0</v>
      </c>
      <c r="AT55" s="34"/>
      <c r="AU55" s="36"/>
      <c r="AV55" s="33">
        <f t="shared" si="15"/>
        <v>0</v>
      </c>
      <c r="AW55" s="34"/>
      <c r="AX55" s="36"/>
      <c r="AY55" s="33">
        <f t="shared" si="16"/>
        <v>0</v>
      </c>
      <c r="AZ55" s="34"/>
      <c r="BA55" s="36"/>
      <c r="BB55" s="33">
        <f t="shared" si="17"/>
        <v>0</v>
      </c>
      <c r="BC55" s="34"/>
      <c r="BD55" s="36"/>
      <c r="BE55" s="33">
        <f t="shared" si="18"/>
        <v>0</v>
      </c>
      <c r="BF55" s="34"/>
      <c r="BG55" s="36"/>
      <c r="BH55" s="33">
        <f t="shared" si="19"/>
        <v>0</v>
      </c>
      <c r="BI55" s="34"/>
      <c r="BJ55" s="36"/>
      <c r="BK55" s="33">
        <f t="shared" si="20"/>
        <v>0</v>
      </c>
      <c r="BL55" s="34"/>
      <c r="BM55" s="36"/>
      <c r="BN55" s="33">
        <f t="shared" si="21"/>
        <v>0</v>
      </c>
      <c r="BO55" s="34"/>
      <c r="BP55" s="36"/>
      <c r="BQ55" s="33">
        <f t="shared" si="22"/>
        <v>0</v>
      </c>
      <c r="BR55" s="34"/>
      <c r="BS55" s="36"/>
      <c r="BT55" s="21">
        <f t="shared" si="23"/>
        <v>0</v>
      </c>
      <c r="BU55" s="34"/>
      <c r="BV55" s="36"/>
      <c r="BW55" s="13">
        <f t="shared" si="24"/>
        <v>0</v>
      </c>
      <c r="BX55" s="34"/>
      <c r="BY55" s="36"/>
      <c r="BZ55" s="13">
        <f t="shared" si="25"/>
        <v>0</v>
      </c>
      <c r="CA55" s="34"/>
      <c r="CB55" s="36"/>
      <c r="CC55" s="13">
        <f t="shared" si="26"/>
        <v>0</v>
      </c>
      <c r="CD55" s="34"/>
      <c r="CE55" s="36"/>
      <c r="CF55" s="13">
        <f t="shared" si="27"/>
        <v>0</v>
      </c>
      <c r="CG55" s="34"/>
      <c r="CH55" s="36"/>
      <c r="CI55" s="13">
        <f t="shared" si="28"/>
        <v>0</v>
      </c>
      <c r="CJ55" s="34"/>
      <c r="CK55" s="36"/>
      <c r="CL55" s="13">
        <f t="shared" si="29"/>
        <v>0</v>
      </c>
      <c r="CM55" s="34"/>
      <c r="CN55" s="36"/>
      <c r="CO55" s="13">
        <f t="shared" si="30"/>
        <v>0</v>
      </c>
      <c r="CP55" s="34"/>
      <c r="CQ55" s="36"/>
      <c r="CR55" s="17">
        <f t="shared" si="31"/>
        <v>0</v>
      </c>
    </row>
    <row r="56" spans="1:96" ht="25.5" x14ac:dyDescent="0.4">
      <c r="A56" s="6">
        <v>48</v>
      </c>
      <c r="B56" s="38"/>
      <c r="C56" s="49"/>
      <c r="D56" s="39"/>
      <c r="E56" s="36"/>
      <c r="F56" s="33">
        <f t="shared" si="1"/>
        <v>0</v>
      </c>
      <c r="G56" s="34"/>
      <c r="H56" s="36"/>
      <c r="I56" s="33">
        <f t="shared" si="2"/>
        <v>0</v>
      </c>
      <c r="J56" s="34"/>
      <c r="K56" s="36"/>
      <c r="L56" s="33">
        <f t="shared" si="3"/>
        <v>0</v>
      </c>
      <c r="M56" s="34"/>
      <c r="N56" s="36"/>
      <c r="O56" s="33">
        <f t="shared" si="4"/>
        <v>0</v>
      </c>
      <c r="P56" s="34"/>
      <c r="Q56" s="36"/>
      <c r="R56" s="33">
        <f t="shared" si="5"/>
        <v>0</v>
      </c>
      <c r="S56" s="34"/>
      <c r="T56" s="36"/>
      <c r="U56" s="33">
        <f t="shared" si="6"/>
        <v>0</v>
      </c>
      <c r="V56" s="34"/>
      <c r="W56" s="36"/>
      <c r="X56" s="33">
        <f t="shared" si="7"/>
        <v>0</v>
      </c>
      <c r="Y56" s="34"/>
      <c r="Z56" s="36"/>
      <c r="AA56" s="33">
        <f t="shared" si="8"/>
        <v>0</v>
      </c>
      <c r="AB56" s="34"/>
      <c r="AC56" s="36"/>
      <c r="AD56" s="33">
        <f t="shared" si="9"/>
        <v>0</v>
      </c>
      <c r="AE56" s="34"/>
      <c r="AF56" s="36"/>
      <c r="AG56" s="33">
        <f t="shared" si="10"/>
        <v>0</v>
      </c>
      <c r="AH56" s="34"/>
      <c r="AI56" s="36"/>
      <c r="AJ56" s="33">
        <f t="shared" si="11"/>
        <v>0</v>
      </c>
      <c r="AK56" s="34"/>
      <c r="AL56" s="36"/>
      <c r="AM56" s="33">
        <f t="shared" si="12"/>
        <v>0</v>
      </c>
      <c r="AN56" s="34"/>
      <c r="AO56" s="36"/>
      <c r="AP56" s="33">
        <f t="shared" si="13"/>
        <v>0</v>
      </c>
      <c r="AQ56" s="34"/>
      <c r="AR56" s="36"/>
      <c r="AS56" s="33">
        <f t="shared" si="14"/>
        <v>0</v>
      </c>
      <c r="AT56" s="34"/>
      <c r="AU56" s="36"/>
      <c r="AV56" s="33">
        <f t="shared" si="15"/>
        <v>0</v>
      </c>
      <c r="AW56" s="34"/>
      <c r="AX56" s="36"/>
      <c r="AY56" s="33">
        <f t="shared" si="16"/>
        <v>0</v>
      </c>
      <c r="AZ56" s="34"/>
      <c r="BA56" s="36"/>
      <c r="BB56" s="33">
        <f t="shared" si="17"/>
        <v>0</v>
      </c>
      <c r="BC56" s="34"/>
      <c r="BD56" s="36"/>
      <c r="BE56" s="33">
        <f t="shared" si="18"/>
        <v>0</v>
      </c>
      <c r="BF56" s="34"/>
      <c r="BG56" s="36"/>
      <c r="BH56" s="33">
        <f t="shared" si="19"/>
        <v>0</v>
      </c>
      <c r="BI56" s="34"/>
      <c r="BJ56" s="36"/>
      <c r="BK56" s="33">
        <f t="shared" si="20"/>
        <v>0</v>
      </c>
      <c r="BL56" s="34"/>
      <c r="BM56" s="36"/>
      <c r="BN56" s="33">
        <f t="shared" si="21"/>
        <v>0</v>
      </c>
      <c r="BO56" s="34"/>
      <c r="BP56" s="36"/>
      <c r="BQ56" s="33">
        <f t="shared" si="22"/>
        <v>0</v>
      </c>
      <c r="BR56" s="34"/>
      <c r="BS56" s="36"/>
      <c r="BT56" s="21">
        <f t="shared" si="23"/>
        <v>0</v>
      </c>
      <c r="BU56" s="34"/>
      <c r="BV56" s="36"/>
      <c r="BW56" s="13">
        <f t="shared" si="24"/>
        <v>0</v>
      </c>
      <c r="BX56" s="34"/>
      <c r="BY56" s="36"/>
      <c r="BZ56" s="13">
        <f t="shared" si="25"/>
        <v>0</v>
      </c>
      <c r="CA56" s="34"/>
      <c r="CB56" s="36"/>
      <c r="CC56" s="13">
        <f t="shared" si="26"/>
        <v>0</v>
      </c>
      <c r="CD56" s="34"/>
      <c r="CE56" s="36"/>
      <c r="CF56" s="13">
        <f t="shared" si="27"/>
        <v>0</v>
      </c>
      <c r="CG56" s="34"/>
      <c r="CH56" s="36"/>
      <c r="CI56" s="13">
        <f t="shared" si="28"/>
        <v>0</v>
      </c>
      <c r="CJ56" s="34"/>
      <c r="CK56" s="36"/>
      <c r="CL56" s="13">
        <f t="shared" si="29"/>
        <v>0</v>
      </c>
      <c r="CM56" s="34"/>
      <c r="CN56" s="36"/>
      <c r="CO56" s="13">
        <f t="shared" si="30"/>
        <v>0</v>
      </c>
      <c r="CP56" s="34"/>
      <c r="CQ56" s="36"/>
      <c r="CR56" s="17">
        <f t="shared" si="31"/>
        <v>0</v>
      </c>
    </row>
    <row r="57" spans="1:96" ht="25.5" x14ac:dyDescent="0.4">
      <c r="A57" s="6">
        <v>49</v>
      </c>
      <c r="B57" s="38"/>
      <c r="C57" s="49"/>
      <c r="D57" s="39"/>
      <c r="E57" s="36"/>
      <c r="F57" s="33">
        <f t="shared" si="1"/>
        <v>0</v>
      </c>
      <c r="G57" s="34"/>
      <c r="H57" s="36"/>
      <c r="I57" s="33">
        <f t="shared" si="2"/>
        <v>0</v>
      </c>
      <c r="J57" s="34"/>
      <c r="K57" s="36"/>
      <c r="L57" s="33">
        <f t="shared" si="3"/>
        <v>0</v>
      </c>
      <c r="M57" s="34"/>
      <c r="N57" s="36"/>
      <c r="O57" s="33">
        <f t="shared" si="4"/>
        <v>0</v>
      </c>
      <c r="P57" s="34"/>
      <c r="Q57" s="36"/>
      <c r="R57" s="33">
        <f t="shared" si="5"/>
        <v>0</v>
      </c>
      <c r="S57" s="34"/>
      <c r="T57" s="36"/>
      <c r="U57" s="33">
        <f t="shared" si="6"/>
        <v>0</v>
      </c>
      <c r="V57" s="34"/>
      <c r="W57" s="36"/>
      <c r="X57" s="33">
        <f t="shared" si="7"/>
        <v>0</v>
      </c>
      <c r="Y57" s="34"/>
      <c r="Z57" s="36"/>
      <c r="AA57" s="33">
        <f t="shared" si="8"/>
        <v>0</v>
      </c>
      <c r="AB57" s="34"/>
      <c r="AC57" s="36"/>
      <c r="AD57" s="33">
        <f t="shared" si="9"/>
        <v>0</v>
      </c>
      <c r="AE57" s="34"/>
      <c r="AF57" s="36"/>
      <c r="AG57" s="33">
        <f t="shared" si="10"/>
        <v>0</v>
      </c>
      <c r="AH57" s="34"/>
      <c r="AI57" s="36"/>
      <c r="AJ57" s="33">
        <f t="shared" si="11"/>
        <v>0</v>
      </c>
      <c r="AK57" s="34"/>
      <c r="AL57" s="36"/>
      <c r="AM57" s="33">
        <f t="shared" si="12"/>
        <v>0</v>
      </c>
      <c r="AN57" s="34"/>
      <c r="AO57" s="36"/>
      <c r="AP57" s="33">
        <f t="shared" si="13"/>
        <v>0</v>
      </c>
      <c r="AQ57" s="34"/>
      <c r="AR57" s="36"/>
      <c r="AS57" s="33">
        <f t="shared" si="14"/>
        <v>0</v>
      </c>
      <c r="AT57" s="34"/>
      <c r="AU57" s="36"/>
      <c r="AV57" s="33">
        <f t="shared" si="15"/>
        <v>0</v>
      </c>
      <c r="AW57" s="34"/>
      <c r="AX57" s="36"/>
      <c r="AY57" s="33">
        <f t="shared" si="16"/>
        <v>0</v>
      </c>
      <c r="AZ57" s="34"/>
      <c r="BA57" s="36"/>
      <c r="BB57" s="33">
        <f t="shared" si="17"/>
        <v>0</v>
      </c>
      <c r="BC57" s="34"/>
      <c r="BD57" s="36"/>
      <c r="BE57" s="33">
        <f t="shared" si="18"/>
        <v>0</v>
      </c>
      <c r="BF57" s="34"/>
      <c r="BG57" s="36"/>
      <c r="BH57" s="33">
        <f t="shared" si="19"/>
        <v>0</v>
      </c>
      <c r="BI57" s="34"/>
      <c r="BJ57" s="36"/>
      <c r="BK57" s="33">
        <f t="shared" si="20"/>
        <v>0</v>
      </c>
      <c r="BL57" s="34"/>
      <c r="BM57" s="36"/>
      <c r="BN57" s="33">
        <f t="shared" si="21"/>
        <v>0</v>
      </c>
      <c r="BO57" s="34"/>
      <c r="BP57" s="36"/>
      <c r="BQ57" s="33">
        <f t="shared" si="22"/>
        <v>0</v>
      </c>
      <c r="BR57" s="34"/>
      <c r="BS57" s="36"/>
      <c r="BT57" s="21">
        <f t="shared" si="23"/>
        <v>0</v>
      </c>
      <c r="BU57" s="34"/>
      <c r="BV57" s="36"/>
      <c r="BW57" s="13">
        <f t="shared" si="24"/>
        <v>0</v>
      </c>
      <c r="BX57" s="34"/>
      <c r="BY57" s="36"/>
      <c r="BZ57" s="13">
        <f t="shared" si="25"/>
        <v>0</v>
      </c>
      <c r="CA57" s="34"/>
      <c r="CB57" s="36"/>
      <c r="CC57" s="13">
        <f t="shared" si="26"/>
        <v>0</v>
      </c>
      <c r="CD57" s="34"/>
      <c r="CE57" s="36"/>
      <c r="CF57" s="13">
        <f t="shared" si="27"/>
        <v>0</v>
      </c>
      <c r="CG57" s="34"/>
      <c r="CH57" s="36"/>
      <c r="CI57" s="13">
        <f t="shared" si="28"/>
        <v>0</v>
      </c>
      <c r="CJ57" s="34"/>
      <c r="CK57" s="36"/>
      <c r="CL57" s="13">
        <f t="shared" si="29"/>
        <v>0</v>
      </c>
      <c r="CM57" s="34"/>
      <c r="CN57" s="36"/>
      <c r="CO57" s="13">
        <f t="shared" si="30"/>
        <v>0</v>
      </c>
      <c r="CP57" s="34"/>
      <c r="CQ57" s="36"/>
      <c r="CR57" s="17">
        <f t="shared" si="31"/>
        <v>0</v>
      </c>
    </row>
    <row r="58" spans="1:96" ht="25.5" x14ac:dyDescent="0.4">
      <c r="A58" s="6">
        <v>50</v>
      </c>
      <c r="B58" s="38"/>
      <c r="C58" s="49"/>
      <c r="D58" s="39"/>
      <c r="E58" s="36"/>
      <c r="F58" s="33">
        <f t="shared" si="1"/>
        <v>0</v>
      </c>
      <c r="G58" s="34"/>
      <c r="H58" s="36"/>
      <c r="I58" s="33">
        <f t="shared" si="2"/>
        <v>0</v>
      </c>
      <c r="J58" s="34"/>
      <c r="K58" s="36"/>
      <c r="L58" s="33">
        <f t="shared" si="3"/>
        <v>0</v>
      </c>
      <c r="M58" s="34"/>
      <c r="N58" s="36"/>
      <c r="O58" s="33">
        <f t="shared" si="4"/>
        <v>0</v>
      </c>
      <c r="P58" s="34"/>
      <c r="Q58" s="36"/>
      <c r="R58" s="33">
        <f t="shared" si="5"/>
        <v>0</v>
      </c>
      <c r="S58" s="34"/>
      <c r="T58" s="36"/>
      <c r="U58" s="33">
        <f t="shared" si="6"/>
        <v>0</v>
      </c>
      <c r="V58" s="34"/>
      <c r="W58" s="36"/>
      <c r="X58" s="33">
        <f t="shared" si="7"/>
        <v>0</v>
      </c>
      <c r="Y58" s="34"/>
      <c r="Z58" s="36"/>
      <c r="AA58" s="33">
        <f t="shared" si="8"/>
        <v>0</v>
      </c>
      <c r="AB58" s="34"/>
      <c r="AC58" s="36"/>
      <c r="AD58" s="33">
        <f t="shared" si="9"/>
        <v>0</v>
      </c>
      <c r="AE58" s="34"/>
      <c r="AF58" s="36"/>
      <c r="AG58" s="33">
        <f t="shared" si="10"/>
        <v>0</v>
      </c>
      <c r="AH58" s="34"/>
      <c r="AI58" s="36"/>
      <c r="AJ58" s="33">
        <f t="shared" si="11"/>
        <v>0</v>
      </c>
      <c r="AK58" s="34"/>
      <c r="AL58" s="36"/>
      <c r="AM58" s="33">
        <f t="shared" si="12"/>
        <v>0</v>
      </c>
      <c r="AN58" s="34"/>
      <c r="AO58" s="36"/>
      <c r="AP58" s="33">
        <f t="shared" si="13"/>
        <v>0</v>
      </c>
      <c r="AQ58" s="34"/>
      <c r="AR58" s="36"/>
      <c r="AS58" s="33">
        <f t="shared" si="14"/>
        <v>0</v>
      </c>
      <c r="AT58" s="34"/>
      <c r="AU58" s="36"/>
      <c r="AV58" s="33">
        <f t="shared" si="15"/>
        <v>0</v>
      </c>
      <c r="AW58" s="34"/>
      <c r="AX58" s="36"/>
      <c r="AY58" s="33">
        <f t="shared" si="16"/>
        <v>0</v>
      </c>
      <c r="AZ58" s="34"/>
      <c r="BA58" s="36"/>
      <c r="BB58" s="33">
        <f t="shared" si="17"/>
        <v>0</v>
      </c>
      <c r="BC58" s="34"/>
      <c r="BD58" s="36"/>
      <c r="BE58" s="33">
        <f t="shared" si="18"/>
        <v>0</v>
      </c>
      <c r="BF58" s="34"/>
      <c r="BG58" s="36"/>
      <c r="BH58" s="33">
        <f t="shared" si="19"/>
        <v>0</v>
      </c>
      <c r="BI58" s="34"/>
      <c r="BJ58" s="36"/>
      <c r="BK58" s="33">
        <f t="shared" si="20"/>
        <v>0</v>
      </c>
      <c r="BL58" s="34"/>
      <c r="BM58" s="36"/>
      <c r="BN58" s="33">
        <f t="shared" si="21"/>
        <v>0</v>
      </c>
      <c r="BO58" s="34"/>
      <c r="BP58" s="36"/>
      <c r="BQ58" s="33">
        <f t="shared" si="22"/>
        <v>0</v>
      </c>
      <c r="BR58" s="34"/>
      <c r="BS58" s="36"/>
      <c r="BT58" s="21">
        <f t="shared" si="23"/>
        <v>0</v>
      </c>
      <c r="BU58" s="34"/>
      <c r="BV58" s="36"/>
      <c r="BW58" s="13">
        <f t="shared" si="24"/>
        <v>0</v>
      </c>
      <c r="BX58" s="34"/>
      <c r="BY58" s="36"/>
      <c r="BZ58" s="13">
        <f t="shared" si="25"/>
        <v>0</v>
      </c>
      <c r="CA58" s="34"/>
      <c r="CB58" s="36"/>
      <c r="CC58" s="13">
        <f t="shared" si="26"/>
        <v>0</v>
      </c>
      <c r="CD58" s="34"/>
      <c r="CE58" s="36"/>
      <c r="CF58" s="13">
        <f t="shared" si="27"/>
        <v>0</v>
      </c>
      <c r="CG58" s="34"/>
      <c r="CH58" s="36"/>
      <c r="CI58" s="13">
        <f t="shared" si="28"/>
        <v>0</v>
      </c>
      <c r="CJ58" s="34"/>
      <c r="CK58" s="36"/>
      <c r="CL58" s="13">
        <f t="shared" si="29"/>
        <v>0</v>
      </c>
      <c r="CM58" s="34"/>
      <c r="CN58" s="36"/>
      <c r="CO58" s="13">
        <f t="shared" si="30"/>
        <v>0</v>
      </c>
      <c r="CP58" s="34"/>
      <c r="CQ58" s="36"/>
      <c r="CR58" s="17">
        <f t="shared" si="31"/>
        <v>0</v>
      </c>
    </row>
    <row r="59" spans="1:96" ht="25.5" x14ac:dyDescent="0.4">
      <c r="A59" s="6">
        <v>51</v>
      </c>
      <c r="B59" s="38"/>
      <c r="C59" s="49"/>
      <c r="D59" s="39"/>
      <c r="E59" s="36"/>
      <c r="F59" s="33">
        <f t="shared" si="1"/>
        <v>0</v>
      </c>
      <c r="G59" s="34"/>
      <c r="H59" s="36"/>
      <c r="I59" s="33">
        <f t="shared" si="2"/>
        <v>0</v>
      </c>
      <c r="J59" s="34"/>
      <c r="K59" s="36"/>
      <c r="L59" s="33">
        <f t="shared" si="3"/>
        <v>0</v>
      </c>
      <c r="M59" s="34"/>
      <c r="N59" s="36"/>
      <c r="O59" s="33">
        <f t="shared" si="4"/>
        <v>0</v>
      </c>
      <c r="P59" s="34"/>
      <c r="Q59" s="36"/>
      <c r="R59" s="33">
        <f t="shared" si="5"/>
        <v>0</v>
      </c>
      <c r="S59" s="34"/>
      <c r="T59" s="36"/>
      <c r="U59" s="33">
        <f t="shared" si="6"/>
        <v>0</v>
      </c>
      <c r="V59" s="34"/>
      <c r="W59" s="36"/>
      <c r="X59" s="33">
        <f t="shared" si="7"/>
        <v>0</v>
      </c>
      <c r="Y59" s="34"/>
      <c r="Z59" s="36"/>
      <c r="AA59" s="33">
        <f t="shared" si="8"/>
        <v>0</v>
      </c>
      <c r="AB59" s="34"/>
      <c r="AC59" s="36"/>
      <c r="AD59" s="33">
        <f t="shared" si="9"/>
        <v>0</v>
      </c>
      <c r="AE59" s="34"/>
      <c r="AF59" s="36"/>
      <c r="AG59" s="33">
        <f t="shared" si="10"/>
        <v>0</v>
      </c>
      <c r="AH59" s="34"/>
      <c r="AI59" s="36"/>
      <c r="AJ59" s="33">
        <f t="shared" si="11"/>
        <v>0</v>
      </c>
      <c r="AK59" s="34"/>
      <c r="AL59" s="36"/>
      <c r="AM59" s="33">
        <f t="shared" si="12"/>
        <v>0</v>
      </c>
      <c r="AN59" s="34"/>
      <c r="AO59" s="36"/>
      <c r="AP59" s="33">
        <f t="shared" si="13"/>
        <v>0</v>
      </c>
      <c r="AQ59" s="34"/>
      <c r="AR59" s="36"/>
      <c r="AS59" s="33">
        <f t="shared" si="14"/>
        <v>0</v>
      </c>
      <c r="AT59" s="34"/>
      <c r="AU59" s="36"/>
      <c r="AV59" s="33">
        <f t="shared" si="15"/>
        <v>0</v>
      </c>
      <c r="AW59" s="34"/>
      <c r="AX59" s="36"/>
      <c r="AY59" s="33">
        <f t="shared" si="16"/>
        <v>0</v>
      </c>
      <c r="AZ59" s="34"/>
      <c r="BA59" s="36"/>
      <c r="BB59" s="33">
        <f t="shared" si="17"/>
        <v>0</v>
      </c>
      <c r="BC59" s="34"/>
      <c r="BD59" s="36"/>
      <c r="BE59" s="33">
        <f t="shared" si="18"/>
        <v>0</v>
      </c>
      <c r="BF59" s="34"/>
      <c r="BG59" s="36"/>
      <c r="BH59" s="33">
        <f t="shared" si="19"/>
        <v>0</v>
      </c>
      <c r="BI59" s="34"/>
      <c r="BJ59" s="36"/>
      <c r="BK59" s="33">
        <f t="shared" si="20"/>
        <v>0</v>
      </c>
      <c r="BL59" s="34"/>
      <c r="BM59" s="36"/>
      <c r="BN59" s="33">
        <f t="shared" si="21"/>
        <v>0</v>
      </c>
      <c r="BO59" s="34"/>
      <c r="BP59" s="36"/>
      <c r="BQ59" s="33">
        <f t="shared" si="22"/>
        <v>0</v>
      </c>
      <c r="BR59" s="34"/>
      <c r="BS59" s="36"/>
      <c r="BT59" s="21">
        <f t="shared" si="23"/>
        <v>0</v>
      </c>
      <c r="BU59" s="34"/>
      <c r="BV59" s="36"/>
      <c r="BW59" s="13">
        <f t="shared" si="24"/>
        <v>0</v>
      </c>
      <c r="BX59" s="34"/>
      <c r="BY59" s="36"/>
      <c r="BZ59" s="13">
        <f t="shared" si="25"/>
        <v>0</v>
      </c>
      <c r="CA59" s="34"/>
      <c r="CB59" s="36"/>
      <c r="CC59" s="13">
        <f t="shared" si="26"/>
        <v>0</v>
      </c>
      <c r="CD59" s="34"/>
      <c r="CE59" s="36"/>
      <c r="CF59" s="13">
        <f t="shared" si="27"/>
        <v>0</v>
      </c>
      <c r="CG59" s="34"/>
      <c r="CH59" s="36"/>
      <c r="CI59" s="13">
        <f t="shared" si="28"/>
        <v>0</v>
      </c>
      <c r="CJ59" s="34"/>
      <c r="CK59" s="36"/>
      <c r="CL59" s="13">
        <f t="shared" si="29"/>
        <v>0</v>
      </c>
      <c r="CM59" s="34"/>
      <c r="CN59" s="36"/>
      <c r="CO59" s="13">
        <f t="shared" si="30"/>
        <v>0</v>
      </c>
      <c r="CP59" s="34"/>
      <c r="CQ59" s="36"/>
      <c r="CR59" s="17">
        <f t="shared" si="31"/>
        <v>0</v>
      </c>
    </row>
    <row r="60" spans="1:96" ht="25.5" x14ac:dyDescent="0.4">
      <c r="A60" s="6">
        <v>52</v>
      </c>
      <c r="B60" s="38"/>
      <c r="C60" s="49"/>
      <c r="D60" s="39"/>
      <c r="E60" s="36"/>
      <c r="F60" s="33">
        <f t="shared" si="1"/>
        <v>0</v>
      </c>
      <c r="G60" s="34"/>
      <c r="H60" s="36"/>
      <c r="I60" s="33">
        <f t="shared" si="2"/>
        <v>0</v>
      </c>
      <c r="J60" s="34"/>
      <c r="K60" s="36"/>
      <c r="L60" s="33">
        <f t="shared" si="3"/>
        <v>0</v>
      </c>
      <c r="M60" s="34"/>
      <c r="N60" s="36"/>
      <c r="O60" s="33">
        <f t="shared" si="4"/>
        <v>0</v>
      </c>
      <c r="P60" s="34"/>
      <c r="Q60" s="36"/>
      <c r="R60" s="33">
        <f t="shared" si="5"/>
        <v>0</v>
      </c>
      <c r="S60" s="34"/>
      <c r="T60" s="36"/>
      <c r="U60" s="33">
        <f t="shared" si="6"/>
        <v>0</v>
      </c>
      <c r="V60" s="34"/>
      <c r="W60" s="36"/>
      <c r="X60" s="33">
        <f t="shared" si="7"/>
        <v>0</v>
      </c>
      <c r="Y60" s="34"/>
      <c r="Z60" s="36"/>
      <c r="AA60" s="33">
        <f t="shared" si="8"/>
        <v>0</v>
      </c>
      <c r="AB60" s="34"/>
      <c r="AC60" s="36"/>
      <c r="AD60" s="33">
        <f t="shared" si="9"/>
        <v>0</v>
      </c>
      <c r="AE60" s="34"/>
      <c r="AF60" s="36"/>
      <c r="AG60" s="33">
        <f t="shared" si="10"/>
        <v>0</v>
      </c>
      <c r="AH60" s="34"/>
      <c r="AI60" s="36"/>
      <c r="AJ60" s="33">
        <f t="shared" si="11"/>
        <v>0</v>
      </c>
      <c r="AK60" s="34"/>
      <c r="AL60" s="36"/>
      <c r="AM60" s="33">
        <f t="shared" si="12"/>
        <v>0</v>
      </c>
      <c r="AN60" s="34"/>
      <c r="AO60" s="36"/>
      <c r="AP60" s="33">
        <f t="shared" si="13"/>
        <v>0</v>
      </c>
      <c r="AQ60" s="34"/>
      <c r="AR60" s="36"/>
      <c r="AS60" s="33">
        <f t="shared" si="14"/>
        <v>0</v>
      </c>
      <c r="AT60" s="34"/>
      <c r="AU60" s="36"/>
      <c r="AV60" s="33">
        <f t="shared" si="15"/>
        <v>0</v>
      </c>
      <c r="AW60" s="34"/>
      <c r="AX60" s="36"/>
      <c r="AY60" s="33">
        <f t="shared" si="16"/>
        <v>0</v>
      </c>
      <c r="AZ60" s="34"/>
      <c r="BA60" s="36"/>
      <c r="BB60" s="33">
        <f t="shared" si="17"/>
        <v>0</v>
      </c>
      <c r="BC60" s="34"/>
      <c r="BD60" s="36"/>
      <c r="BE60" s="33">
        <f t="shared" si="18"/>
        <v>0</v>
      </c>
      <c r="BF60" s="34"/>
      <c r="BG60" s="36"/>
      <c r="BH60" s="33">
        <f t="shared" si="19"/>
        <v>0</v>
      </c>
      <c r="BI60" s="34"/>
      <c r="BJ60" s="36"/>
      <c r="BK60" s="33">
        <f t="shared" si="20"/>
        <v>0</v>
      </c>
      <c r="BL60" s="34"/>
      <c r="BM60" s="36"/>
      <c r="BN60" s="33">
        <f t="shared" si="21"/>
        <v>0</v>
      </c>
      <c r="BO60" s="34"/>
      <c r="BP60" s="36"/>
      <c r="BQ60" s="33">
        <f t="shared" si="22"/>
        <v>0</v>
      </c>
      <c r="BR60" s="34"/>
      <c r="BS60" s="36"/>
      <c r="BT60" s="21">
        <f t="shared" si="23"/>
        <v>0</v>
      </c>
      <c r="BU60" s="34"/>
      <c r="BV60" s="36"/>
      <c r="BW60" s="13">
        <f t="shared" si="24"/>
        <v>0</v>
      </c>
      <c r="BX60" s="34"/>
      <c r="BY60" s="36"/>
      <c r="BZ60" s="13">
        <f t="shared" si="25"/>
        <v>0</v>
      </c>
      <c r="CA60" s="34"/>
      <c r="CB60" s="36"/>
      <c r="CC60" s="13">
        <f t="shared" si="26"/>
        <v>0</v>
      </c>
      <c r="CD60" s="34"/>
      <c r="CE60" s="36"/>
      <c r="CF60" s="13">
        <f t="shared" si="27"/>
        <v>0</v>
      </c>
      <c r="CG60" s="34"/>
      <c r="CH60" s="36"/>
      <c r="CI60" s="13">
        <f t="shared" si="28"/>
        <v>0</v>
      </c>
      <c r="CJ60" s="34"/>
      <c r="CK60" s="36"/>
      <c r="CL60" s="13">
        <f t="shared" si="29"/>
        <v>0</v>
      </c>
      <c r="CM60" s="34"/>
      <c r="CN60" s="36"/>
      <c r="CO60" s="13">
        <f t="shared" si="30"/>
        <v>0</v>
      </c>
      <c r="CP60" s="34"/>
      <c r="CQ60" s="36"/>
      <c r="CR60" s="17">
        <f t="shared" si="31"/>
        <v>0</v>
      </c>
    </row>
    <row r="61" spans="1:96" ht="25.5" x14ac:dyDescent="0.4">
      <c r="A61" s="6">
        <v>53</v>
      </c>
      <c r="B61" s="38"/>
      <c r="C61" s="49"/>
      <c r="D61" s="39"/>
      <c r="E61" s="36"/>
      <c r="F61" s="33">
        <f t="shared" si="1"/>
        <v>0</v>
      </c>
      <c r="G61" s="34"/>
      <c r="H61" s="36"/>
      <c r="I61" s="33">
        <f t="shared" si="2"/>
        <v>0</v>
      </c>
      <c r="J61" s="34"/>
      <c r="K61" s="36"/>
      <c r="L61" s="33">
        <f t="shared" si="3"/>
        <v>0</v>
      </c>
      <c r="M61" s="34"/>
      <c r="N61" s="36"/>
      <c r="O61" s="33">
        <f t="shared" si="4"/>
        <v>0</v>
      </c>
      <c r="P61" s="34"/>
      <c r="Q61" s="36"/>
      <c r="R61" s="33">
        <f t="shared" si="5"/>
        <v>0</v>
      </c>
      <c r="S61" s="34"/>
      <c r="T61" s="36"/>
      <c r="U61" s="33">
        <f t="shared" si="6"/>
        <v>0</v>
      </c>
      <c r="V61" s="34"/>
      <c r="W61" s="36"/>
      <c r="X61" s="33">
        <f t="shared" si="7"/>
        <v>0</v>
      </c>
      <c r="Y61" s="34"/>
      <c r="Z61" s="36"/>
      <c r="AA61" s="33">
        <f t="shared" si="8"/>
        <v>0</v>
      </c>
      <c r="AB61" s="34"/>
      <c r="AC61" s="36"/>
      <c r="AD61" s="33">
        <f t="shared" si="9"/>
        <v>0</v>
      </c>
      <c r="AE61" s="34"/>
      <c r="AF61" s="36"/>
      <c r="AG61" s="33">
        <f t="shared" si="10"/>
        <v>0</v>
      </c>
      <c r="AH61" s="34"/>
      <c r="AI61" s="36"/>
      <c r="AJ61" s="33">
        <f t="shared" si="11"/>
        <v>0</v>
      </c>
      <c r="AK61" s="34"/>
      <c r="AL61" s="36"/>
      <c r="AM61" s="33">
        <f t="shared" si="12"/>
        <v>0</v>
      </c>
      <c r="AN61" s="34"/>
      <c r="AO61" s="36"/>
      <c r="AP61" s="33">
        <f t="shared" si="13"/>
        <v>0</v>
      </c>
      <c r="AQ61" s="34"/>
      <c r="AR61" s="36"/>
      <c r="AS61" s="33">
        <f t="shared" si="14"/>
        <v>0</v>
      </c>
      <c r="AT61" s="34"/>
      <c r="AU61" s="36"/>
      <c r="AV61" s="33">
        <f t="shared" si="15"/>
        <v>0</v>
      </c>
      <c r="AW61" s="34"/>
      <c r="AX61" s="36"/>
      <c r="AY61" s="33">
        <f t="shared" si="16"/>
        <v>0</v>
      </c>
      <c r="AZ61" s="34"/>
      <c r="BA61" s="36"/>
      <c r="BB61" s="33">
        <f t="shared" si="17"/>
        <v>0</v>
      </c>
      <c r="BC61" s="34"/>
      <c r="BD61" s="36"/>
      <c r="BE61" s="33">
        <f t="shared" si="18"/>
        <v>0</v>
      </c>
      <c r="BF61" s="34"/>
      <c r="BG61" s="36"/>
      <c r="BH61" s="33">
        <f t="shared" si="19"/>
        <v>0</v>
      </c>
      <c r="BI61" s="34"/>
      <c r="BJ61" s="36"/>
      <c r="BK61" s="33">
        <f t="shared" si="20"/>
        <v>0</v>
      </c>
      <c r="BL61" s="34"/>
      <c r="BM61" s="36"/>
      <c r="BN61" s="33">
        <f t="shared" si="21"/>
        <v>0</v>
      </c>
      <c r="BO61" s="34"/>
      <c r="BP61" s="36"/>
      <c r="BQ61" s="33">
        <f t="shared" si="22"/>
        <v>0</v>
      </c>
      <c r="BR61" s="34"/>
      <c r="BS61" s="36"/>
      <c r="BT61" s="21">
        <f t="shared" si="23"/>
        <v>0</v>
      </c>
      <c r="BU61" s="34"/>
      <c r="BV61" s="36"/>
      <c r="BW61" s="13">
        <f t="shared" si="24"/>
        <v>0</v>
      </c>
      <c r="BX61" s="34"/>
      <c r="BY61" s="36"/>
      <c r="BZ61" s="13">
        <f t="shared" si="25"/>
        <v>0</v>
      </c>
      <c r="CA61" s="34"/>
      <c r="CB61" s="36"/>
      <c r="CC61" s="13">
        <f t="shared" si="26"/>
        <v>0</v>
      </c>
      <c r="CD61" s="34"/>
      <c r="CE61" s="36"/>
      <c r="CF61" s="13">
        <f t="shared" si="27"/>
        <v>0</v>
      </c>
      <c r="CG61" s="34"/>
      <c r="CH61" s="36"/>
      <c r="CI61" s="13">
        <f t="shared" si="28"/>
        <v>0</v>
      </c>
      <c r="CJ61" s="34"/>
      <c r="CK61" s="36"/>
      <c r="CL61" s="13">
        <f t="shared" si="29"/>
        <v>0</v>
      </c>
      <c r="CM61" s="34"/>
      <c r="CN61" s="36"/>
      <c r="CO61" s="13">
        <f t="shared" si="30"/>
        <v>0</v>
      </c>
      <c r="CP61" s="34"/>
      <c r="CQ61" s="36"/>
      <c r="CR61" s="17">
        <f t="shared" si="31"/>
        <v>0</v>
      </c>
    </row>
    <row r="62" spans="1:96" ht="25.5" x14ac:dyDescent="0.4">
      <c r="A62" s="6">
        <v>54</v>
      </c>
      <c r="B62" s="38"/>
      <c r="C62" s="49"/>
      <c r="D62" s="39"/>
      <c r="E62" s="36"/>
      <c r="F62" s="33">
        <f t="shared" si="1"/>
        <v>0</v>
      </c>
      <c r="G62" s="34"/>
      <c r="H62" s="36"/>
      <c r="I62" s="33">
        <f t="shared" si="2"/>
        <v>0</v>
      </c>
      <c r="J62" s="34"/>
      <c r="K62" s="36"/>
      <c r="L62" s="33">
        <f t="shared" si="3"/>
        <v>0</v>
      </c>
      <c r="M62" s="34"/>
      <c r="N62" s="36"/>
      <c r="O62" s="33">
        <f t="shared" si="4"/>
        <v>0</v>
      </c>
      <c r="P62" s="34"/>
      <c r="Q62" s="36"/>
      <c r="R62" s="33">
        <f t="shared" si="5"/>
        <v>0</v>
      </c>
      <c r="S62" s="34"/>
      <c r="T62" s="36"/>
      <c r="U62" s="33">
        <f t="shared" si="6"/>
        <v>0</v>
      </c>
      <c r="V62" s="34"/>
      <c r="W62" s="36"/>
      <c r="X62" s="33">
        <f t="shared" si="7"/>
        <v>0</v>
      </c>
      <c r="Y62" s="34"/>
      <c r="Z62" s="36"/>
      <c r="AA62" s="33">
        <f t="shared" si="8"/>
        <v>0</v>
      </c>
      <c r="AB62" s="34"/>
      <c r="AC62" s="36"/>
      <c r="AD62" s="33">
        <f t="shared" si="9"/>
        <v>0</v>
      </c>
      <c r="AE62" s="34"/>
      <c r="AF62" s="36"/>
      <c r="AG62" s="33">
        <f t="shared" si="10"/>
        <v>0</v>
      </c>
      <c r="AH62" s="34"/>
      <c r="AI62" s="36"/>
      <c r="AJ62" s="33">
        <f t="shared" si="11"/>
        <v>0</v>
      </c>
      <c r="AK62" s="34"/>
      <c r="AL62" s="36"/>
      <c r="AM62" s="33">
        <f t="shared" si="12"/>
        <v>0</v>
      </c>
      <c r="AN62" s="34"/>
      <c r="AO62" s="36"/>
      <c r="AP62" s="33">
        <f t="shared" si="13"/>
        <v>0</v>
      </c>
      <c r="AQ62" s="34"/>
      <c r="AR62" s="36"/>
      <c r="AS62" s="33">
        <f t="shared" si="14"/>
        <v>0</v>
      </c>
      <c r="AT62" s="34"/>
      <c r="AU62" s="36"/>
      <c r="AV62" s="33">
        <f t="shared" si="15"/>
        <v>0</v>
      </c>
      <c r="AW62" s="34"/>
      <c r="AX62" s="36"/>
      <c r="AY62" s="33">
        <f t="shared" si="16"/>
        <v>0</v>
      </c>
      <c r="AZ62" s="34"/>
      <c r="BA62" s="36"/>
      <c r="BB62" s="33">
        <f t="shared" si="17"/>
        <v>0</v>
      </c>
      <c r="BC62" s="34"/>
      <c r="BD62" s="36"/>
      <c r="BE62" s="33">
        <f t="shared" si="18"/>
        <v>0</v>
      </c>
      <c r="BF62" s="34"/>
      <c r="BG62" s="36"/>
      <c r="BH62" s="33">
        <f t="shared" si="19"/>
        <v>0</v>
      </c>
      <c r="BI62" s="34"/>
      <c r="BJ62" s="36"/>
      <c r="BK62" s="33">
        <f t="shared" si="20"/>
        <v>0</v>
      </c>
      <c r="BL62" s="34"/>
      <c r="BM62" s="36"/>
      <c r="BN62" s="33">
        <f t="shared" si="21"/>
        <v>0</v>
      </c>
      <c r="BO62" s="34"/>
      <c r="BP62" s="36"/>
      <c r="BQ62" s="33">
        <f t="shared" si="22"/>
        <v>0</v>
      </c>
      <c r="BR62" s="34"/>
      <c r="BS62" s="36"/>
      <c r="BT62" s="21">
        <f t="shared" si="23"/>
        <v>0</v>
      </c>
      <c r="BU62" s="34"/>
      <c r="BV62" s="36"/>
      <c r="BW62" s="13">
        <f t="shared" si="24"/>
        <v>0</v>
      </c>
      <c r="BX62" s="34"/>
      <c r="BY62" s="36"/>
      <c r="BZ62" s="13">
        <f t="shared" si="25"/>
        <v>0</v>
      </c>
      <c r="CA62" s="34"/>
      <c r="CB62" s="36"/>
      <c r="CC62" s="13">
        <f t="shared" si="26"/>
        <v>0</v>
      </c>
      <c r="CD62" s="34"/>
      <c r="CE62" s="36"/>
      <c r="CF62" s="13">
        <f t="shared" si="27"/>
        <v>0</v>
      </c>
      <c r="CG62" s="34"/>
      <c r="CH62" s="36"/>
      <c r="CI62" s="13">
        <f t="shared" si="28"/>
        <v>0</v>
      </c>
      <c r="CJ62" s="34"/>
      <c r="CK62" s="36"/>
      <c r="CL62" s="13">
        <f t="shared" si="29"/>
        <v>0</v>
      </c>
      <c r="CM62" s="34"/>
      <c r="CN62" s="36"/>
      <c r="CO62" s="13">
        <f t="shared" si="30"/>
        <v>0</v>
      </c>
      <c r="CP62" s="34"/>
      <c r="CQ62" s="36"/>
      <c r="CR62" s="17">
        <f t="shared" si="31"/>
        <v>0</v>
      </c>
    </row>
    <row r="63" spans="1:96" ht="25.5" x14ac:dyDescent="0.4">
      <c r="A63" s="6">
        <v>55</v>
      </c>
      <c r="B63" s="38"/>
      <c r="C63" s="49"/>
      <c r="D63" s="39"/>
      <c r="E63" s="36"/>
      <c r="F63" s="33">
        <f t="shared" si="1"/>
        <v>0</v>
      </c>
      <c r="G63" s="34"/>
      <c r="H63" s="36"/>
      <c r="I63" s="33">
        <f t="shared" si="2"/>
        <v>0</v>
      </c>
      <c r="J63" s="34"/>
      <c r="K63" s="36"/>
      <c r="L63" s="33">
        <f t="shared" si="3"/>
        <v>0</v>
      </c>
      <c r="M63" s="34"/>
      <c r="N63" s="36"/>
      <c r="O63" s="33">
        <f t="shared" si="4"/>
        <v>0</v>
      </c>
      <c r="P63" s="34"/>
      <c r="Q63" s="36"/>
      <c r="R63" s="33">
        <f t="shared" si="5"/>
        <v>0</v>
      </c>
      <c r="S63" s="34"/>
      <c r="T63" s="36"/>
      <c r="U63" s="33">
        <f t="shared" si="6"/>
        <v>0</v>
      </c>
      <c r="V63" s="34"/>
      <c r="W63" s="36"/>
      <c r="X63" s="33">
        <f t="shared" si="7"/>
        <v>0</v>
      </c>
      <c r="Y63" s="34"/>
      <c r="Z63" s="36"/>
      <c r="AA63" s="33">
        <f t="shared" si="8"/>
        <v>0</v>
      </c>
      <c r="AB63" s="34"/>
      <c r="AC63" s="36"/>
      <c r="AD63" s="33">
        <f t="shared" si="9"/>
        <v>0</v>
      </c>
      <c r="AE63" s="34"/>
      <c r="AF63" s="36"/>
      <c r="AG63" s="33">
        <f t="shared" si="10"/>
        <v>0</v>
      </c>
      <c r="AH63" s="34"/>
      <c r="AI63" s="36"/>
      <c r="AJ63" s="33">
        <f t="shared" si="11"/>
        <v>0</v>
      </c>
      <c r="AK63" s="34"/>
      <c r="AL63" s="36"/>
      <c r="AM63" s="33">
        <f t="shared" si="12"/>
        <v>0</v>
      </c>
      <c r="AN63" s="34"/>
      <c r="AO63" s="36"/>
      <c r="AP63" s="33">
        <f t="shared" si="13"/>
        <v>0</v>
      </c>
      <c r="AQ63" s="34"/>
      <c r="AR63" s="36"/>
      <c r="AS63" s="33">
        <f t="shared" si="14"/>
        <v>0</v>
      </c>
      <c r="AT63" s="34"/>
      <c r="AU63" s="36"/>
      <c r="AV63" s="33">
        <f t="shared" si="15"/>
        <v>0</v>
      </c>
      <c r="AW63" s="34"/>
      <c r="AX63" s="36"/>
      <c r="AY63" s="33">
        <f t="shared" si="16"/>
        <v>0</v>
      </c>
      <c r="AZ63" s="34"/>
      <c r="BA63" s="36"/>
      <c r="BB63" s="33">
        <f t="shared" si="17"/>
        <v>0</v>
      </c>
      <c r="BC63" s="34"/>
      <c r="BD63" s="36"/>
      <c r="BE63" s="33">
        <f t="shared" si="18"/>
        <v>0</v>
      </c>
      <c r="BF63" s="34"/>
      <c r="BG63" s="36"/>
      <c r="BH63" s="33">
        <f t="shared" si="19"/>
        <v>0</v>
      </c>
      <c r="BI63" s="34"/>
      <c r="BJ63" s="36"/>
      <c r="BK63" s="33">
        <f t="shared" si="20"/>
        <v>0</v>
      </c>
      <c r="BL63" s="34"/>
      <c r="BM63" s="36"/>
      <c r="BN63" s="33">
        <f t="shared" si="21"/>
        <v>0</v>
      </c>
      <c r="BO63" s="34"/>
      <c r="BP63" s="36"/>
      <c r="BQ63" s="33">
        <f t="shared" si="22"/>
        <v>0</v>
      </c>
      <c r="BR63" s="34"/>
      <c r="BS63" s="36"/>
      <c r="BT63" s="21">
        <f t="shared" si="23"/>
        <v>0</v>
      </c>
      <c r="BU63" s="34"/>
      <c r="BV63" s="36"/>
      <c r="BW63" s="13">
        <f t="shared" si="24"/>
        <v>0</v>
      </c>
      <c r="BX63" s="34"/>
      <c r="BY63" s="36"/>
      <c r="BZ63" s="13">
        <f t="shared" si="25"/>
        <v>0</v>
      </c>
      <c r="CA63" s="34"/>
      <c r="CB63" s="36"/>
      <c r="CC63" s="13">
        <f t="shared" si="26"/>
        <v>0</v>
      </c>
      <c r="CD63" s="34"/>
      <c r="CE63" s="36"/>
      <c r="CF63" s="13">
        <f t="shared" si="27"/>
        <v>0</v>
      </c>
      <c r="CG63" s="34"/>
      <c r="CH63" s="36"/>
      <c r="CI63" s="13">
        <f t="shared" si="28"/>
        <v>0</v>
      </c>
      <c r="CJ63" s="34"/>
      <c r="CK63" s="36"/>
      <c r="CL63" s="13">
        <f t="shared" si="29"/>
        <v>0</v>
      </c>
      <c r="CM63" s="34"/>
      <c r="CN63" s="36"/>
      <c r="CO63" s="13">
        <f t="shared" si="30"/>
        <v>0</v>
      </c>
      <c r="CP63" s="34"/>
      <c r="CQ63" s="36"/>
      <c r="CR63" s="17">
        <f t="shared" si="31"/>
        <v>0</v>
      </c>
    </row>
    <row r="64" spans="1:96" ht="25.5" x14ac:dyDescent="0.4">
      <c r="A64" s="6">
        <v>56</v>
      </c>
      <c r="B64" s="38"/>
      <c r="C64" s="49"/>
      <c r="D64" s="39"/>
      <c r="E64" s="36"/>
      <c r="F64" s="33">
        <f t="shared" si="1"/>
        <v>0</v>
      </c>
      <c r="G64" s="34"/>
      <c r="H64" s="36"/>
      <c r="I64" s="33">
        <f t="shared" si="2"/>
        <v>0</v>
      </c>
      <c r="J64" s="34"/>
      <c r="K64" s="36"/>
      <c r="L64" s="33">
        <f t="shared" si="3"/>
        <v>0</v>
      </c>
      <c r="M64" s="34"/>
      <c r="N64" s="36"/>
      <c r="O64" s="33">
        <f t="shared" si="4"/>
        <v>0</v>
      </c>
      <c r="P64" s="34"/>
      <c r="Q64" s="36"/>
      <c r="R64" s="33">
        <f t="shared" si="5"/>
        <v>0</v>
      </c>
      <c r="S64" s="34"/>
      <c r="T64" s="36"/>
      <c r="U64" s="33">
        <f t="shared" si="6"/>
        <v>0</v>
      </c>
      <c r="V64" s="34"/>
      <c r="W64" s="36"/>
      <c r="X64" s="33">
        <f t="shared" si="7"/>
        <v>0</v>
      </c>
      <c r="Y64" s="34"/>
      <c r="Z64" s="36"/>
      <c r="AA64" s="33">
        <f t="shared" si="8"/>
        <v>0</v>
      </c>
      <c r="AB64" s="34"/>
      <c r="AC64" s="36"/>
      <c r="AD64" s="33">
        <f t="shared" si="9"/>
        <v>0</v>
      </c>
      <c r="AE64" s="34"/>
      <c r="AF64" s="36"/>
      <c r="AG64" s="33">
        <f t="shared" si="10"/>
        <v>0</v>
      </c>
      <c r="AH64" s="34"/>
      <c r="AI64" s="36"/>
      <c r="AJ64" s="33">
        <f t="shared" si="11"/>
        <v>0</v>
      </c>
      <c r="AK64" s="34"/>
      <c r="AL64" s="36"/>
      <c r="AM64" s="33">
        <f t="shared" si="12"/>
        <v>0</v>
      </c>
      <c r="AN64" s="34"/>
      <c r="AO64" s="36"/>
      <c r="AP64" s="33">
        <f t="shared" si="13"/>
        <v>0</v>
      </c>
      <c r="AQ64" s="34"/>
      <c r="AR64" s="36"/>
      <c r="AS64" s="33">
        <f t="shared" si="14"/>
        <v>0</v>
      </c>
      <c r="AT64" s="34"/>
      <c r="AU64" s="36"/>
      <c r="AV64" s="33">
        <f t="shared" si="15"/>
        <v>0</v>
      </c>
      <c r="AW64" s="34"/>
      <c r="AX64" s="36"/>
      <c r="AY64" s="33">
        <f t="shared" si="16"/>
        <v>0</v>
      </c>
      <c r="AZ64" s="34"/>
      <c r="BA64" s="36"/>
      <c r="BB64" s="33">
        <f t="shared" si="17"/>
        <v>0</v>
      </c>
      <c r="BC64" s="34"/>
      <c r="BD64" s="36"/>
      <c r="BE64" s="33">
        <f t="shared" si="18"/>
        <v>0</v>
      </c>
      <c r="BF64" s="34"/>
      <c r="BG64" s="36"/>
      <c r="BH64" s="33">
        <f t="shared" si="19"/>
        <v>0</v>
      </c>
      <c r="BI64" s="34"/>
      <c r="BJ64" s="36"/>
      <c r="BK64" s="33">
        <f t="shared" si="20"/>
        <v>0</v>
      </c>
      <c r="BL64" s="34"/>
      <c r="BM64" s="36"/>
      <c r="BN64" s="33">
        <f t="shared" si="21"/>
        <v>0</v>
      </c>
      <c r="BO64" s="34"/>
      <c r="BP64" s="36"/>
      <c r="BQ64" s="33">
        <f t="shared" si="22"/>
        <v>0</v>
      </c>
      <c r="BR64" s="34"/>
      <c r="BS64" s="36"/>
      <c r="BT64" s="21">
        <f t="shared" si="23"/>
        <v>0</v>
      </c>
      <c r="BU64" s="34"/>
      <c r="BV64" s="36"/>
      <c r="BW64" s="13">
        <f t="shared" si="24"/>
        <v>0</v>
      </c>
      <c r="BX64" s="34"/>
      <c r="BY64" s="36"/>
      <c r="BZ64" s="13">
        <f t="shared" si="25"/>
        <v>0</v>
      </c>
      <c r="CA64" s="34"/>
      <c r="CB64" s="36"/>
      <c r="CC64" s="13">
        <f t="shared" si="26"/>
        <v>0</v>
      </c>
      <c r="CD64" s="34"/>
      <c r="CE64" s="36"/>
      <c r="CF64" s="13">
        <f t="shared" si="27"/>
        <v>0</v>
      </c>
      <c r="CG64" s="34"/>
      <c r="CH64" s="36"/>
      <c r="CI64" s="13">
        <f t="shared" si="28"/>
        <v>0</v>
      </c>
      <c r="CJ64" s="34"/>
      <c r="CK64" s="36"/>
      <c r="CL64" s="13">
        <f t="shared" si="29"/>
        <v>0</v>
      </c>
      <c r="CM64" s="34"/>
      <c r="CN64" s="36"/>
      <c r="CO64" s="13">
        <f t="shared" si="30"/>
        <v>0</v>
      </c>
      <c r="CP64" s="34"/>
      <c r="CQ64" s="36"/>
      <c r="CR64" s="17">
        <f t="shared" si="31"/>
        <v>0</v>
      </c>
    </row>
    <row r="65" spans="1:96" ht="25.5" x14ac:dyDescent="0.4">
      <c r="A65" s="6">
        <v>57</v>
      </c>
      <c r="B65" s="38"/>
      <c r="C65" s="49"/>
      <c r="D65" s="39"/>
      <c r="E65" s="36"/>
      <c r="F65" s="33">
        <f t="shared" si="1"/>
        <v>0</v>
      </c>
      <c r="G65" s="34"/>
      <c r="H65" s="36"/>
      <c r="I65" s="33">
        <f t="shared" si="2"/>
        <v>0</v>
      </c>
      <c r="J65" s="34"/>
      <c r="K65" s="36"/>
      <c r="L65" s="33">
        <f t="shared" si="3"/>
        <v>0</v>
      </c>
      <c r="M65" s="34"/>
      <c r="N65" s="36"/>
      <c r="O65" s="33">
        <f t="shared" si="4"/>
        <v>0</v>
      </c>
      <c r="P65" s="34"/>
      <c r="Q65" s="36"/>
      <c r="R65" s="33">
        <f t="shared" si="5"/>
        <v>0</v>
      </c>
      <c r="S65" s="34"/>
      <c r="T65" s="36"/>
      <c r="U65" s="33">
        <f t="shared" si="6"/>
        <v>0</v>
      </c>
      <c r="V65" s="34"/>
      <c r="W65" s="36"/>
      <c r="X65" s="33">
        <f t="shared" si="7"/>
        <v>0</v>
      </c>
      <c r="Y65" s="34"/>
      <c r="Z65" s="36"/>
      <c r="AA65" s="33">
        <f t="shared" si="8"/>
        <v>0</v>
      </c>
      <c r="AB65" s="34"/>
      <c r="AC65" s="36"/>
      <c r="AD65" s="33">
        <f t="shared" si="9"/>
        <v>0</v>
      </c>
      <c r="AE65" s="34"/>
      <c r="AF65" s="36"/>
      <c r="AG65" s="33">
        <f t="shared" si="10"/>
        <v>0</v>
      </c>
      <c r="AH65" s="34"/>
      <c r="AI65" s="36"/>
      <c r="AJ65" s="33">
        <f t="shared" si="11"/>
        <v>0</v>
      </c>
      <c r="AK65" s="34"/>
      <c r="AL65" s="36"/>
      <c r="AM65" s="33">
        <f t="shared" si="12"/>
        <v>0</v>
      </c>
      <c r="AN65" s="34"/>
      <c r="AO65" s="36"/>
      <c r="AP65" s="33">
        <f t="shared" si="13"/>
        <v>0</v>
      </c>
      <c r="AQ65" s="34"/>
      <c r="AR65" s="36"/>
      <c r="AS65" s="33">
        <f t="shared" si="14"/>
        <v>0</v>
      </c>
      <c r="AT65" s="34"/>
      <c r="AU65" s="36"/>
      <c r="AV65" s="33">
        <f t="shared" si="15"/>
        <v>0</v>
      </c>
      <c r="AW65" s="34"/>
      <c r="AX65" s="36"/>
      <c r="AY65" s="33">
        <f t="shared" si="16"/>
        <v>0</v>
      </c>
      <c r="AZ65" s="34"/>
      <c r="BA65" s="36"/>
      <c r="BB65" s="33">
        <f t="shared" si="17"/>
        <v>0</v>
      </c>
      <c r="BC65" s="34"/>
      <c r="BD65" s="36"/>
      <c r="BE65" s="33">
        <f t="shared" si="18"/>
        <v>0</v>
      </c>
      <c r="BF65" s="34"/>
      <c r="BG65" s="36"/>
      <c r="BH65" s="33">
        <f t="shared" si="19"/>
        <v>0</v>
      </c>
      <c r="BI65" s="34"/>
      <c r="BJ65" s="36"/>
      <c r="BK65" s="33">
        <f t="shared" si="20"/>
        <v>0</v>
      </c>
      <c r="BL65" s="34"/>
      <c r="BM65" s="36"/>
      <c r="BN65" s="33">
        <f t="shared" si="21"/>
        <v>0</v>
      </c>
      <c r="BO65" s="34"/>
      <c r="BP65" s="36"/>
      <c r="BQ65" s="33">
        <f t="shared" si="22"/>
        <v>0</v>
      </c>
      <c r="BR65" s="34"/>
      <c r="BS65" s="36"/>
      <c r="BT65" s="21">
        <f t="shared" si="23"/>
        <v>0</v>
      </c>
      <c r="BU65" s="34"/>
      <c r="BV65" s="36"/>
      <c r="BW65" s="13">
        <f t="shared" si="24"/>
        <v>0</v>
      </c>
      <c r="BX65" s="34"/>
      <c r="BY65" s="36"/>
      <c r="BZ65" s="13">
        <f t="shared" si="25"/>
        <v>0</v>
      </c>
      <c r="CA65" s="34"/>
      <c r="CB65" s="36"/>
      <c r="CC65" s="13">
        <f t="shared" si="26"/>
        <v>0</v>
      </c>
      <c r="CD65" s="34"/>
      <c r="CE65" s="36"/>
      <c r="CF65" s="13">
        <f t="shared" si="27"/>
        <v>0</v>
      </c>
      <c r="CG65" s="34"/>
      <c r="CH65" s="36"/>
      <c r="CI65" s="13">
        <f t="shared" si="28"/>
        <v>0</v>
      </c>
      <c r="CJ65" s="34"/>
      <c r="CK65" s="36"/>
      <c r="CL65" s="13">
        <f t="shared" si="29"/>
        <v>0</v>
      </c>
      <c r="CM65" s="34"/>
      <c r="CN65" s="36"/>
      <c r="CO65" s="13">
        <f t="shared" si="30"/>
        <v>0</v>
      </c>
      <c r="CP65" s="34"/>
      <c r="CQ65" s="36"/>
      <c r="CR65" s="17">
        <f t="shared" si="31"/>
        <v>0</v>
      </c>
    </row>
    <row r="66" spans="1:96" ht="25.5" x14ac:dyDescent="0.4">
      <c r="A66" s="6">
        <v>58</v>
      </c>
      <c r="B66" s="38"/>
      <c r="C66" s="49"/>
      <c r="D66" s="39"/>
      <c r="E66" s="36"/>
      <c r="F66" s="33">
        <f t="shared" si="1"/>
        <v>0</v>
      </c>
      <c r="G66" s="34"/>
      <c r="H66" s="36"/>
      <c r="I66" s="33">
        <f t="shared" si="2"/>
        <v>0</v>
      </c>
      <c r="J66" s="34"/>
      <c r="K66" s="36"/>
      <c r="L66" s="33">
        <f t="shared" si="3"/>
        <v>0</v>
      </c>
      <c r="M66" s="34"/>
      <c r="N66" s="36"/>
      <c r="O66" s="33">
        <f t="shared" si="4"/>
        <v>0</v>
      </c>
      <c r="P66" s="34"/>
      <c r="Q66" s="36"/>
      <c r="R66" s="33">
        <f t="shared" si="5"/>
        <v>0</v>
      </c>
      <c r="S66" s="34"/>
      <c r="T66" s="36"/>
      <c r="U66" s="33">
        <f t="shared" si="6"/>
        <v>0</v>
      </c>
      <c r="V66" s="34"/>
      <c r="W66" s="36"/>
      <c r="X66" s="33">
        <f t="shared" si="7"/>
        <v>0</v>
      </c>
      <c r="Y66" s="34"/>
      <c r="Z66" s="36"/>
      <c r="AA66" s="33">
        <f t="shared" si="8"/>
        <v>0</v>
      </c>
      <c r="AB66" s="34"/>
      <c r="AC66" s="36"/>
      <c r="AD66" s="33">
        <f t="shared" si="9"/>
        <v>0</v>
      </c>
      <c r="AE66" s="34"/>
      <c r="AF66" s="36"/>
      <c r="AG66" s="33">
        <f t="shared" si="10"/>
        <v>0</v>
      </c>
      <c r="AH66" s="34"/>
      <c r="AI66" s="36"/>
      <c r="AJ66" s="33">
        <f t="shared" si="11"/>
        <v>0</v>
      </c>
      <c r="AK66" s="34"/>
      <c r="AL66" s="36"/>
      <c r="AM66" s="33">
        <f t="shared" si="12"/>
        <v>0</v>
      </c>
      <c r="AN66" s="34"/>
      <c r="AO66" s="36"/>
      <c r="AP66" s="33">
        <f t="shared" si="13"/>
        <v>0</v>
      </c>
      <c r="AQ66" s="34"/>
      <c r="AR66" s="36"/>
      <c r="AS66" s="33">
        <f t="shared" si="14"/>
        <v>0</v>
      </c>
      <c r="AT66" s="34"/>
      <c r="AU66" s="36"/>
      <c r="AV66" s="33">
        <f t="shared" si="15"/>
        <v>0</v>
      </c>
      <c r="AW66" s="34"/>
      <c r="AX66" s="36"/>
      <c r="AY66" s="33">
        <f t="shared" si="16"/>
        <v>0</v>
      </c>
      <c r="AZ66" s="34"/>
      <c r="BA66" s="36"/>
      <c r="BB66" s="33">
        <f t="shared" si="17"/>
        <v>0</v>
      </c>
      <c r="BC66" s="34"/>
      <c r="BD66" s="36"/>
      <c r="BE66" s="33">
        <f t="shared" si="18"/>
        <v>0</v>
      </c>
      <c r="BF66" s="34"/>
      <c r="BG66" s="36"/>
      <c r="BH66" s="33">
        <f t="shared" si="19"/>
        <v>0</v>
      </c>
      <c r="BI66" s="34"/>
      <c r="BJ66" s="36"/>
      <c r="BK66" s="33">
        <f t="shared" si="20"/>
        <v>0</v>
      </c>
      <c r="BL66" s="34"/>
      <c r="BM66" s="36"/>
      <c r="BN66" s="33">
        <f t="shared" si="21"/>
        <v>0</v>
      </c>
      <c r="BO66" s="34"/>
      <c r="BP66" s="36"/>
      <c r="BQ66" s="33">
        <f t="shared" si="22"/>
        <v>0</v>
      </c>
      <c r="BR66" s="34"/>
      <c r="BS66" s="36"/>
      <c r="BT66" s="21">
        <f t="shared" si="23"/>
        <v>0</v>
      </c>
      <c r="BU66" s="34"/>
      <c r="BV66" s="36"/>
      <c r="BW66" s="13">
        <f t="shared" si="24"/>
        <v>0</v>
      </c>
      <c r="BX66" s="34"/>
      <c r="BY66" s="36"/>
      <c r="BZ66" s="13">
        <f t="shared" si="25"/>
        <v>0</v>
      </c>
      <c r="CA66" s="34"/>
      <c r="CB66" s="36"/>
      <c r="CC66" s="13">
        <f t="shared" si="26"/>
        <v>0</v>
      </c>
      <c r="CD66" s="34"/>
      <c r="CE66" s="36"/>
      <c r="CF66" s="13">
        <f t="shared" si="27"/>
        <v>0</v>
      </c>
      <c r="CG66" s="34"/>
      <c r="CH66" s="36"/>
      <c r="CI66" s="13">
        <f t="shared" si="28"/>
        <v>0</v>
      </c>
      <c r="CJ66" s="34"/>
      <c r="CK66" s="36"/>
      <c r="CL66" s="13">
        <f t="shared" si="29"/>
        <v>0</v>
      </c>
      <c r="CM66" s="34"/>
      <c r="CN66" s="36"/>
      <c r="CO66" s="13">
        <f t="shared" si="30"/>
        <v>0</v>
      </c>
      <c r="CP66" s="34"/>
      <c r="CQ66" s="36"/>
      <c r="CR66" s="17">
        <f t="shared" si="31"/>
        <v>0</v>
      </c>
    </row>
    <row r="67" spans="1:96" ht="25.5" x14ac:dyDescent="0.4">
      <c r="A67" s="6">
        <v>59</v>
      </c>
      <c r="B67" s="38"/>
      <c r="C67" s="49"/>
      <c r="D67" s="39"/>
      <c r="E67" s="36"/>
      <c r="F67" s="33"/>
      <c r="G67" s="34"/>
      <c r="H67" s="36"/>
      <c r="I67" s="33"/>
      <c r="J67" s="34"/>
      <c r="K67" s="36"/>
      <c r="L67" s="33"/>
      <c r="M67" s="34"/>
      <c r="N67" s="36"/>
      <c r="O67" s="33"/>
      <c r="P67" s="34"/>
      <c r="Q67" s="36"/>
      <c r="R67" s="33"/>
      <c r="S67" s="34"/>
      <c r="T67" s="36"/>
      <c r="U67" s="33"/>
      <c r="V67" s="34"/>
      <c r="W67" s="36"/>
      <c r="X67" s="33"/>
      <c r="Y67" s="34"/>
      <c r="Z67" s="36"/>
      <c r="AA67" s="33"/>
      <c r="AB67" s="34"/>
      <c r="AC67" s="36"/>
      <c r="AD67" s="33"/>
      <c r="AE67" s="34"/>
      <c r="AF67" s="36"/>
      <c r="AG67" s="33"/>
      <c r="AH67" s="34"/>
      <c r="AI67" s="36"/>
      <c r="AJ67" s="33"/>
      <c r="AK67" s="34"/>
      <c r="AL67" s="36"/>
      <c r="AM67" s="33"/>
      <c r="AN67" s="34"/>
      <c r="AO67" s="36"/>
      <c r="AP67" s="33"/>
      <c r="AQ67" s="34"/>
      <c r="AR67" s="36"/>
      <c r="AS67" s="33"/>
      <c r="AT67" s="34"/>
      <c r="AU67" s="36"/>
      <c r="AV67" s="33"/>
      <c r="AW67" s="34"/>
      <c r="AX67" s="36"/>
      <c r="AY67" s="33"/>
      <c r="AZ67" s="34"/>
      <c r="BA67" s="36"/>
      <c r="BB67" s="33"/>
      <c r="BC67" s="34"/>
      <c r="BD67" s="36"/>
      <c r="BE67" s="33"/>
      <c r="BF67" s="34"/>
      <c r="BG67" s="36"/>
      <c r="BH67" s="33"/>
      <c r="BI67" s="34"/>
      <c r="BJ67" s="36"/>
      <c r="BK67" s="33"/>
      <c r="BL67" s="34"/>
      <c r="BM67" s="36"/>
      <c r="BN67" s="33"/>
      <c r="BO67" s="34"/>
      <c r="BP67" s="36"/>
      <c r="BQ67" s="33"/>
      <c r="BR67" s="34"/>
      <c r="BS67" s="36"/>
      <c r="BT67" s="21"/>
      <c r="BU67" s="34"/>
      <c r="BV67" s="36"/>
      <c r="BW67" s="13"/>
      <c r="BX67" s="34"/>
      <c r="BY67" s="36"/>
      <c r="BZ67" s="13"/>
      <c r="CA67" s="34"/>
      <c r="CB67" s="36"/>
      <c r="CC67" s="13"/>
      <c r="CD67" s="34"/>
      <c r="CE67" s="36"/>
      <c r="CF67" s="13"/>
      <c r="CG67" s="34"/>
      <c r="CH67" s="36"/>
      <c r="CI67" s="13"/>
      <c r="CJ67" s="34"/>
      <c r="CK67" s="36"/>
      <c r="CL67" s="13"/>
      <c r="CM67" s="34"/>
      <c r="CN67" s="36"/>
      <c r="CO67" s="13"/>
      <c r="CP67" s="34"/>
      <c r="CQ67" s="36"/>
      <c r="CR67" s="17"/>
    </row>
    <row r="68" spans="1:96" ht="25.5" x14ac:dyDescent="0.4">
      <c r="A68" s="6">
        <v>60</v>
      </c>
      <c r="B68" s="38"/>
      <c r="C68" s="49"/>
      <c r="D68" s="39"/>
      <c r="E68" s="36"/>
      <c r="F68" s="33">
        <f t="shared" si="1"/>
        <v>0</v>
      </c>
      <c r="G68" s="34"/>
      <c r="H68" s="36"/>
      <c r="I68" s="33">
        <f t="shared" si="2"/>
        <v>0</v>
      </c>
      <c r="J68" s="34"/>
      <c r="K68" s="36"/>
      <c r="L68" s="33">
        <f t="shared" si="3"/>
        <v>0</v>
      </c>
      <c r="M68" s="34"/>
      <c r="N68" s="36"/>
      <c r="O68" s="33">
        <f t="shared" si="4"/>
        <v>0</v>
      </c>
      <c r="P68" s="34"/>
      <c r="Q68" s="36"/>
      <c r="R68" s="33">
        <f t="shared" si="5"/>
        <v>0</v>
      </c>
      <c r="S68" s="34"/>
      <c r="T68" s="36"/>
      <c r="U68" s="33">
        <f t="shared" si="6"/>
        <v>0</v>
      </c>
      <c r="V68" s="34"/>
      <c r="W68" s="36"/>
      <c r="X68" s="33">
        <f t="shared" si="7"/>
        <v>0</v>
      </c>
      <c r="Y68" s="34"/>
      <c r="Z68" s="36"/>
      <c r="AA68" s="33">
        <f t="shared" si="8"/>
        <v>0</v>
      </c>
      <c r="AB68" s="34"/>
      <c r="AC68" s="36"/>
      <c r="AD68" s="33">
        <f t="shared" si="9"/>
        <v>0</v>
      </c>
      <c r="AE68" s="34"/>
      <c r="AF68" s="36"/>
      <c r="AG68" s="33">
        <f t="shared" si="10"/>
        <v>0</v>
      </c>
      <c r="AH68" s="34"/>
      <c r="AI68" s="36"/>
      <c r="AJ68" s="33">
        <f t="shared" si="11"/>
        <v>0</v>
      </c>
      <c r="AK68" s="34"/>
      <c r="AL68" s="36"/>
      <c r="AM68" s="33">
        <f t="shared" si="12"/>
        <v>0</v>
      </c>
      <c r="AN68" s="34"/>
      <c r="AO68" s="36"/>
      <c r="AP68" s="33">
        <f t="shared" si="13"/>
        <v>0</v>
      </c>
      <c r="AQ68" s="34"/>
      <c r="AR68" s="36"/>
      <c r="AS68" s="33">
        <f t="shared" si="14"/>
        <v>0</v>
      </c>
      <c r="AT68" s="34"/>
      <c r="AU68" s="36"/>
      <c r="AV68" s="33">
        <f t="shared" si="15"/>
        <v>0</v>
      </c>
      <c r="AW68" s="34"/>
      <c r="AX68" s="36"/>
      <c r="AY68" s="33">
        <f t="shared" si="16"/>
        <v>0</v>
      </c>
      <c r="AZ68" s="34"/>
      <c r="BA68" s="36"/>
      <c r="BB68" s="33">
        <f t="shared" si="17"/>
        <v>0</v>
      </c>
      <c r="BC68" s="34"/>
      <c r="BD68" s="36"/>
      <c r="BE68" s="33">
        <f t="shared" si="18"/>
        <v>0</v>
      </c>
      <c r="BF68" s="34"/>
      <c r="BG68" s="36"/>
      <c r="BH68" s="33">
        <f t="shared" si="19"/>
        <v>0</v>
      </c>
      <c r="BI68" s="34"/>
      <c r="BJ68" s="36"/>
      <c r="BK68" s="33">
        <f t="shared" si="20"/>
        <v>0</v>
      </c>
      <c r="BL68" s="34"/>
      <c r="BM68" s="36"/>
      <c r="BN68" s="33">
        <f t="shared" si="21"/>
        <v>0</v>
      </c>
      <c r="BO68" s="34"/>
      <c r="BP68" s="36"/>
      <c r="BQ68" s="33">
        <f t="shared" si="22"/>
        <v>0</v>
      </c>
      <c r="BR68" s="34"/>
      <c r="BS68" s="36"/>
      <c r="BT68" s="21">
        <f t="shared" si="23"/>
        <v>0</v>
      </c>
      <c r="BU68" s="34"/>
      <c r="BV68" s="36"/>
      <c r="BW68" s="13">
        <f t="shared" si="24"/>
        <v>0</v>
      </c>
      <c r="BX68" s="34"/>
      <c r="BY68" s="36"/>
      <c r="BZ68" s="13">
        <f t="shared" si="25"/>
        <v>0</v>
      </c>
      <c r="CA68" s="34"/>
      <c r="CB68" s="36"/>
      <c r="CC68" s="13">
        <f t="shared" si="26"/>
        <v>0</v>
      </c>
      <c r="CD68" s="34"/>
      <c r="CE68" s="36"/>
      <c r="CF68" s="13">
        <f t="shared" si="27"/>
        <v>0</v>
      </c>
      <c r="CG68" s="34"/>
      <c r="CH68" s="36"/>
      <c r="CI68" s="13">
        <f t="shared" si="28"/>
        <v>0</v>
      </c>
      <c r="CJ68" s="34"/>
      <c r="CK68" s="36"/>
      <c r="CL68" s="13">
        <f t="shared" si="29"/>
        <v>0</v>
      </c>
      <c r="CM68" s="34"/>
      <c r="CN68" s="36"/>
      <c r="CO68" s="13">
        <f t="shared" si="30"/>
        <v>0</v>
      </c>
      <c r="CP68" s="34"/>
      <c r="CQ68" s="36"/>
      <c r="CR68" s="17">
        <f t="shared" si="31"/>
        <v>0</v>
      </c>
    </row>
    <row r="2310" spans="4:4" ht="19.5" x14ac:dyDescent="0.4">
      <c r="D2310" s="5"/>
    </row>
  </sheetData>
  <mergeCells count="34">
    <mergeCell ref="AB8:AC8"/>
    <mergeCell ref="B1:K1"/>
    <mergeCell ref="A2:E5"/>
    <mergeCell ref="D7:E7"/>
    <mergeCell ref="D8:E8"/>
    <mergeCell ref="G8:H8"/>
    <mergeCell ref="J8:K8"/>
    <mergeCell ref="M8:N8"/>
    <mergeCell ref="P8:Q8"/>
    <mergeCell ref="S8:T8"/>
    <mergeCell ref="V8:W8"/>
    <mergeCell ref="Y8:Z8"/>
    <mergeCell ref="BL8:BM8"/>
    <mergeCell ref="AE8:AF8"/>
    <mergeCell ref="AH8:AI8"/>
    <mergeCell ref="AK8:AL8"/>
    <mergeCell ref="AN8:AO8"/>
    <mergeCell ref="AQ8:AR8"/>
    <mergeCell ref="AT8:AU8"/>
    <mergeCell ref="AW8:AX8"/>
    <mergeCell ref="AZ8:BA8"/>
    <mergeCell ref="BC8:BD8"/>
    <mergeCell ref="BF8:BG8"/>
    <mergeCell ref="BI8:BJ8"/>
    <mergeCell ref="CG8:CH8"/>
    <mergeCell ref="CJ8:CK8"/>
    <mergeCell ref="CM8:CN8"/>
    <mergeCell ref="CP8:CQ8"/>
    <mergeCell ref="BO8:BP8"/>
    <mergeCell ref="BR8:BS8"/>
    <mergeCell ref="BU8:BV8"/>
    <mergeCell ref="BX8:BY8"/>
    <mergeCell ref="CA8:CB8"/>
    <mergeCell ref="CD8:CE8"/>
  </mergeCells>
  <phoneticPr fontId="2"/>
  <pageMargins left="0.7" right="0.7" top="0.75" bottom="0.75" header="0.3" footer="0.3"/>
  <pageSetup paperSize="8" fitToWidth="0" fitToHeight="0" orientation="landscape" r:id="rId1"/>
  <colBreaks count="1" manualBreakCount="1">
    <brk id="9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68"/>
  <sheetViews>
    <sheetView view="pageBreakPreview" zoomScale="55" zoomScaleNormal="55" zoomScaleSheetLayoutView="55" workbookViewId="0">
      <pane xSplit="2" ySplit="7" topLeftCell="C8" activePane="bottomRight" state="frozen"/>
      <selection pane="topRight" activeCell="D1" sqref="D1"/>
      <selection pane="bottomLeft" activeCell="A7" sqref="A7"/>
      <selection pane="bottomRight" activeCell="C6" sqref="C6"/>
    </sheetView>
  </sheetViews>
  <sheetFormatPr defaultRowHeight="18" x14ac:dyDescent="0.4"/>
  <cols>
    <col min="1" max="1" width="5.375" style="9" customWidth="1"/>
    <col min="2" max="3" width="17.25" style="9" customWidth="1"/>
    <col min="4" max="5" width="18.875" style="9" customWidth="1"/>
    <col min="6" max="6" width="6.5" style="17" hidden="1" customWidth="1"/>
    <col min="7" max="7" width="18.875" style="17" customWidth="1"/>
    <col min="8" max="8" width="18.875" style="9" customWidth="1"/>
    <col min="9" max="9" width="6.5" style="19" hidden="1" customWidth="1"/>
    <col min="10" max="10" width="18.875" style="19" customWidth="1"/>
    <col min="11" max="11" width="18.875" style="9" customWidth="1"/>
    <col min="12" max="12" width="6.5" style="19" hidden="1" customWidth="1"/>
    <col min="13" max="13" width="18.875" style="19" customWidth="1"/>
    <col min="14" max="14" width="18.875" style="9" customWidth="1"/>
    <col min="15" max="15" width="6.5" style="19" hidden="1" customWidth="1"/>
    <col min="16" max="16" width="18.875" style="19" customWidth="1"/>
    <col min="17" max="17" width="18.875" style="9" customWidth="1"/>
    <col min="18" max="18" width="6.5" style="19" hidden="1" customWidth="1"/>
    <col min="19" max="19" width="18.875" style="19" customWidth="1"/>
    <col min="20" max="20" width="18.875" style="9" customWidth="1"/>
    <col min="21" max="21" width="6.5" style="19" hidden="1" customWidth="1"/>
    <col min="22" max="22" width="18.875" style="19" customWidth="1"/>
    <col min="23" max="23" width="18.875" style="9" customWidth="1"/>
    <col min="24" max="24" width="6.5" style="19" hidden="1" customWidth="1"/>
    <col min="25" max="25" width="18.875" style="19" customWidth="1"/>
    <col min="26" max="26" width="18.875" style="9" customWidth="1"/>
    <col min="27" max="27" width="6.5" style="19" hidden="1" customWidth="1"/>
    <col min="28" max="28" width="18.875" style="19" customWidth="1"/>
    <col min="29" max="29" width="18.875" style="9" customWidth="1"/>
    <col min="30" max="30" width="6.5" style="19" hidden="1" customWidth="1"/>
    <col min="31" max="31" width="17.625" style="19" customWidth="1"/>
    <col min="32" max="32" width="17.625" style="9" customWidth="1"/>
    <col min="33" max="33" width="6.5" style="19" hidden="1" customWidth="1"/>
    <col min="34" max="34" width="17.625" style="19" customWidth="1"/>
    <col min="35" max="35" width="17.625" style="9" customWidth="1"/>
    <col min="36" max="36" width="6.5" style="19" hidden="1" customWidth="1"/>
    <col min="37" max="37" width="17.625" style="19" customWidth="1"/>
    <col min="38" max="38" width="17.625" style="9" customWidth="1"/>
    <col min="39" max="39" width="6.5" style="19" hidden="1" customWidth="1"/>
    <col min="40" max="40" width="17.625" style="19" customWidth="1"/>
    <col min="41" max="41" width="17.625" style="9" customWidth="1"/>
    <col min="42" max="42" width="6.5" style="19" hidden="1" customWidth="1"/>
    <col min="43" max="43" width="17.625" style="19" customWidth="1"/>
    <col min="44" max="44" width="17.625" style="9" customWidth="1"/>
    <col min="45" max="45" width="6.5" style="19" hidden="1" customWidth="1"/>
    <col min="46" max="46" width="17.625" style="19" customWidth="1"/>
    <col min="47" max="47" width="17.625" style="9" customWidth="1"/>
    <col min="48" max="48" width="6.5" style="19" hidden="1" customWidth="1"/>
    <col min="49" max="49" width="18.875" style="19" customWidth="1"/>
    <col min="50" max="50" width="18.875" style="9" customWidth="1"/>
    <col min="51" max="51" width="2.25" style="19" hidden="1" customWidth="1"/>
    <col min="52" max="52" width="18.875" style="19" customWidth="1"/>
    <col min="53" max="53" width="18.875" style="9" customWidth="1"/>
    <col min="54" max="54" width="6.5" style="19" hidden="1" customWidth="1"/>
    <col min="55" max="55" width="18.875" style="19" customWidth="1"/>
    <col min="56" max="56" width="18.875" style="9" customWidth="1"/>
    <col min="57" max="57" width="6.5" style="19" hidden="1" customWidth="1"/>
    <col min="58" max="58" width="18.875" style="19" customWidth="1"/>
    <col min="59" max="59" width="18.875" style="9" customWidth="1"/>
    <col min="60" max="60" width="6.5" style="19" hidden="1" customWidth="1"/>
    <col min="61" max="61" width="18.875" style="19" customWidth="1"/>
    <col min="62" max="62" width="18.875" style="9" customWidth="1"/>
    <col min="63" max="63" width="6.5" style="19" hidden="1" customWidth="1"/>
    <col min="64" max="64" width="18.875" style="19" customWidth="1"/>
    <col min="65" max="65" width="18.875" style="9" customWidth="1"/>
    <col min="66" max="66" width="6.5" style="19" hidden="1" customWidth="1"/>
    <col min="67" max="67" width="18.875" style="19" customWidth="1"/>
    <col min="68" max="68" width="18.875" style="9" customWidth="1"/>
    <col min="69" max="69" width="6.5" style="19" hidden="1" customWidth="1"/>
    <col min="70" max="70" width="18.875" style="19" customWidth="1"/>
    <col min="71" max="71" width="18.875" style="9" customWidth="1"/>
    <col min="72" max="72" width="6.5" style="19" hidden="1" customWidth="1"/>
    <col min="73" max="73" width="18.875" style="19" customWidth="1"/>
    <col min="74" max="74" width="18.875" style="9" customWidth="1"/>
    <col min="75" max="75" width="6.5" style="19" hidden="1" customWidth="1"/>
    <col min="76" max="76" width="18.875" style="19" customWidth="1"/>
    <col min="77" max="77" width="18.875" style="9" customWidth="1"/>
    <col min="78" max="78" width="6.5" style="19" hidden="1" customWidth="1"/>
    <col min="79" max="79" width="18.875" style="19" customWidth="1"/>
    <col min="80" max="80" width="18.875" style="9" customWidth="1"/>
    <col min="81" max="81" width="6.5" style="19" hidden="1" customWidth="1"/>
    <col min="82" max="82" width="18.875" style="19" customWidth="1"/>
    <col min="83" max="83" width="18.875" style="9" customWidth="1"/>
    <col min="84" max="84" width="6.5" style="19" hidden="1" customWidth="1"/>
    <col min="85" max="85" width="18.875" style="19" customWidth="1"/>
    <col min="86" max="86" width="18.875" style="9" customWidth="1"/>
    <col min="87" max="87" width="6.5" style="19" hidden="1" customWidth="1"/>
    <col min="88" max="88" width="18.875" style="19" customWidth="1"/>
    <col min="89" max="89" width="18.875" style="9" customWidth="1"/>
    <col min="90" max="90" width="2.5" style="19" hidden="1" customWidth="1"/>
    <col min="91" max="91" width="18.875" style="19" customWidth="1"/>
    <col min="92" max="92" width="18.875" style="9" customWidth="1"/>
    <col min="93" max="93" width="7.75" style="19" hidden="1" customWidth="1"/>
    <col min="94" max="94" width="18.875" style="19" customWidth="1"/>
    <col min="95" max="95" width="18.875" style="9" customWidth="1"/>
    <col min="96" max="96" width="7.125" style="19" hidden="1" customWidth="1"/>
    <col min="97" max="127" width="7.375" style="9" customWidth="1"/>
    <col min="128" max="16384" width="9" style="9"/>
  </cols>
  <sheetData>
    <row r="1" spans="1:127" ht="39.75" customHeight="1" thickBot="1" x14ac:dyDescent="0.45">
      <c r="A1" s="3"/>
      <c r="B1" s="57"/>
      <c r="C1" s="57"/>
      <c r="D1" s="57"/>
      <c r="E1" s="57"/>
      <c r="F1" s="58"/>
      <c r="G1" s="57"/>
      <c r="H1" s="57"/>
      <c r="I1" s="57"/>
      <c r="J1" s="57"/>
      <c r="K1" s="57"/>
      <c r="CP1" s="52" t="s">
        <v>35</v>
      </c>
    </row>
    <row r="2" spans="1:127" ht="27.75" customHeight="1" x14ac:dyDescent="0.4">
      <c r="A2" s="59" t="s">
        <v>40</v>
      </c>
      <c r="B2" s="60"/>
      <c r="C2" s="60"/>
      <c r="D2" s="60"/>
      <c r="E2" s="61"/>
      <c r="F2" s="26"/>
      <c r="G2" s="27"/>
      <c r="H2" s="27"/>
      <c r="I2" s="27"/>
      <c r="J2" s="27"/>
      <c r="K2" s="27"/>
      <c r="CP2" s="19" t="s">
        <v>36</v>
      </c>
    </row>
    <row r="3" spans="1:127" ht="27.75" customHeight="1" x14ac:dyDescent="0.4">
      <c r="A3" s="62"/>
      <c r="B3" s="63"/>
      <c r="C3" s="63"/>
      <c r="D3" s="63"/>
      <c r="E3" s="64"/>
      <c r="F3" s="27"/>
      <c r="G3" s="27"/>
      <c r="H3" s="27"/>
      <c r="I3" s="27"/>
      <c r="J3" s="27"/>
      <c r="K3" s="27"/>
      <c r="CP3" s="19" t="s">
        <v>37</v>
      </c>
    </row>
    <row r="4" spans="1:127" ht="27.75" customHeight="1" x14ac:dyDescent="0.4">
      <c r="A4" s="62"/>
      <c r="B4" s="63"/>
      <c r="C4" s="63"/>
      <c r="D4" s="63"/>
      <c r="E4" s="64"/>
      <c r="F4" s="27"/>
      <c r="G4" s="27"/>
      <c r="H4" s="27"/>
      <c r="I4" s="27"/>
      <c r="J4" s="27"/>
      <c r="K4" s="27"/>
    </row>
    <row r="5" spans="1:127" ht="27.75" customHeight="1" thickBot="1" x14ac:dyDescent="0.45">
      <c r="A5" s="65"/>
      <c r="B5" s="66"/>
      <c r="C5" s="66"/>
      <c r="D5" s="66"/>
      <c r="E5" s="67"/>
      <c r="F5" s="28"/>
      <c r="G5" s="27"/>
      <c r="H5" s="27"/>
      <c r="I5" s="27"/>
      <c r="J5" s="27"/>
      <c r="K5" s="27"/>
      <c r="CS5" s="2">
        <f>D8</f>
        <v>0</v>
      </c>
      <c r="CT5" s="2">
        <f>CS5+1</f>
        <v>1</v>
      </c>
      <c r="CU5" s="2">
        <f t="shared" ref="CU5:DV5" si="0">CT5+1</f>
        <v>2</v>
      </c>
      <c r="CV5" s="2">
        <f t="shared" si="0"/>
        <v>3</v>
      </c>
      <c r="CW5" s="2">
        <f t="shared" si="0"/>
        <v>4</v>
      </c>
      <c r="CX5" s="2">
        <f t="shared" si="0"/>
        <v>5</v>
      </c>
      <c r="CY5" s="2">
        <f t="shared" si="0"/>
        <v>6</v>
      </c>
      <c r="CZ5" s="2">
        <f t="shared" si="0"/>
        <v>7</v>
      </c>
      <c r="DA5" s="2">
        <f t="shared" si="0"/>
        <v>8</v>
      </c>
      <c r="DB5" s="2">
        <f t="shared" si="0"/>
        <v>9</v>
      </c>
      <c r="DC5" s="2">
        <f t="shared" si="0"/>
        <v>10</v>
      </c>
      <c r="DD5" s="2">
        <f t="shared" si="0"/>
        <v>11</v>
      </c>
      <c r="DE5" s="2">
        <f t="shared" si="0"/>
        <v>12</v>
      </c>
      <c r="DF5" s="2">
        <f t="shared" si="0"/>
        <v>13</v>
      </c>
      <c r="DG5" s="2">
        <f t="shared" si="0"/>
        <v>14</v>
      </c>
      <c r="DH5" s="2">
        <f t="shared" si="0"/>
        <v>15</v>
      </c>
      <c r="DI5" s="2">
        <f t="shared" si="0"/>
        <v>16</v>
      </c>
      <c r="DJ5" s="2">
        <f t="shared" si="0"/>
        <v>17</v>
      </c>
      <c r="DK5" s="2">
        <f t="shared" si="0"/>
        <v>18</v>
      </c>
      <c r="DL5" s="2">
        <f t="shared" si="0"/>
        <v>19</v>
      </c>
      <c r="DM5" s="2">
        <f t="shared" si="0"/>
        <v>20</v>
      </c>
      <c r="DN5" s="2">
        <f t="shared" si="0"/>
        <v>21</v>
      </c>
      <c r="DO5" s="2">
        <f t="shared" si="0"/>
        <v>22</v>
      </c>
      <c r="DP5" s="2">
        <f t="shared" si="0"/>
        <v>23</v>
      </c>
      <c r="DQ5" s="2">
        <f t="shared" si="0"/>
        <v>24</v>
      </c>
      <c r="DR5" s="2">
        <f t="shared" si="0"/>
        <v>25</v>
      </c>
      <c r="DS5" s="2">
        <f t="shared" si="0"/>
        <v>26</v>
      </c>
      <c r="DT5" s="2">
        <f t="shared" si="0"/>
        <v>27</v>
      </c>
      <c r="DU5" s="2">
        <f t="shared" si="0"/>
        <v>28</v>
      </c>
      <c r="DV5" s="2">
        <f t="shared" si="0"/>
        <v>29</v>
      </c>
      <c r="DW5" s="2">
        <f>DV5+1</f>
        <v>30</v>
      </c>
    </row>
    <row r="6" spans="1:127" ht="38.25" customHeight="1" thickBot="1" x14ac:dyDescent="0.45">
      <c r="A6" s="25"/>
      <c r="B6" s="25"/>
      <c r="C6" s="25"/>
      <c r="D6" s="25"/>
      <c r="E6" s="25"/>
      <c r="F6" s="14"/>
      <c r="G6" s="14"/>
      <c r="H6" s="25"/>
      <c r="I6" s="14"/>
      <c r="J6" s="14"/>
      <c r="K6" s="25"/>
      <c r="CS6" s="11">
        <f>SUM(F9:F68)</f>
        <v>0</v>
      </c>
      <c r="CT6" s="11">
        <f>SUM(I9:I68)</f>
        <v>0</v>
      </c>
      <c r="CU6" s="11">
        <f>SUM(L9:L68)</f>
        <v>0</v>
      </c>
      <c r="CV6" s="11">
        <f>SUM(O9:O68)</f>
        <v>0</v>
      </c>
      <c r="CW6" s="11">
        <f>SUM(R9:R68)</f>
        <v>0</v>
      </c>
      <c r="CX6" s="11">
        <f>SUM(U9:U68)</f>
        <v>0</v>
      </c>
      <c r="CY6" s="11">
        <f>SUM(X9:X68)</f>
        <v>0</v>
      </c>
      <c r="CZ6" s="11">
        <f>SUM(AA9:AA68)</f>
        <v>0</v>
      </c>
      <c r="DA6" s="11">
        <f>SUM(AD9:AD68)</f>
        <v>0</v>
      </c>
      <c r="DB6" s="11">
        <f>SUM(AG9:AG68)</f>
        <v>0</v>
      </c>
      <c r="DC6" s="11">
        <f>SUM(AJ9:AJ68)</f>
        <v>0</v>
      </c>
      <c r="DD6" s="11">
        <f>SUM(AM9:AM68)</f>
        <v>0</v>
      </c>
      <c r="DE6" s="11">
        <f>SUM(AP9:AP68)</f>
        <v>0</v>
      </c>
      <c r="DF6" s="11">
        <f>SUM(AS9:AS68)</f>
        <v>0</v>
      </c>
      <c r="DG6" s="11">
        <f>SUM(AV9:AV68)</f>
        <v>0</v>
      </c>
      <c r="DH6" s="11">
        <f>SUM(AY9:AY68)</f>
        <v>0</v>
      </c>
      <c r="DI6" s="11">
        <f>SUM(BB9:BB68)</f>
        <v>0</v>
      </c>
      <c r="DJ6" s="11">
        <f>SUM(BE9:BE68)</f>
        <v>0</v>
      </c>
      <c r="DK6" s="11">
        <f>SUM(BH9:BH68)</f>
        <v>0</v>
      </c>
      <c r="DL6" s="11">
        <f>SUM(BK9:BK68)</f>
        <v>0</v>
      </c>
      <c r="DM6" s="11">
        <f>SUM(BN9:BN68)</f>
        <v>0</v>
      </c>
      <c r="DN6" s="11">
        <f>SUM(BQ9:BQ68)</f>
        <v>0</v>
      </c>
      <c r="DO6" s="11">
        <f>SUM(BT9:BT68)</f>
        <v>0</v>
      </c>
      <c r="DP6" s="11">
        <f>SUM(BW9:BW68)</f>
        <v>0</v>
      </c>
      <c r="DQ6" s="11">
        <f>SUM(BZ9:BZ68)</f>
        <v>0</v>
      </c>
      <c r="DR6" s="11">
        <f>SUM(CC9:CC68)</f>
        <v>0</v>
      </c>
      <c r="DS6" s="11">
        <f>SUM(CF9:CF68)</f>
        <v>0</v>
      </c>
      <c r="DT6" s="11">
        <f>SUM(CI9:CI68)</f>
        <v>0</v>
      </c>
      <c r="DU6" s="11">
        <f>SUM(CL9:CL68)</f>
        <v>0</v>
      </c>
      <c r="DV6" s="11">
        <f>SUM(CO9:CO68)</f>
        <v>0</v>
      </c>
      <c r="DW6" s="11">
        <f>SUM(CR9:CR68)</f>
        <v>0</v>
      </c>
    </row>
    <row r="7" spans="1:127" s="10" customFormat="1" ht="56.25" customHeight="1" thickBot="1" x14ac:dyDescent="0.45">
      <c r="A7" s="7"/>
      <c r="B7" s="43"/>
      <c r="C7" s="43"/>
      <c r="D7" s="68" t="s">
        <v>1</v>
      </c>
      <c r="E7" s="69"/>
      <c r="F7" s="15"/>
      <c r="G7" s="15"/>
      <c r="H7" s="8"/>
      <c r="I7" s="18"/>
      <c r="J7" s="18"/>
      <c r="K7" s="8"/>
      <c r="L7" s="18"/>
      <c r="M7" s="18"/>
      <c r="N7" s="8"/>
      <c r="O7" s="18"/>
      <c r="P7" s="18"/>
      <c r="Q7" s="8"/>
      <c r="R7" s="18"/>
      <c r="S7" s="18"/>
      <c r="T7" s="8"/>
      <c r="U7" s="18"/>
      <c r="V7" s="18"/>
      <c r="W7" s="8"/>
      <c r="X7" s="18"/>
      <c r="Y7" s="18"/>
      <c r="Z7" s="8"/>
      <c r="AA7" s="18"/>
      <c r="AB7" s="18"/>
      <c r="AC7" s="8"/>
      <c r="AD7" s="18"/>
      <c r="AE7" s="18"/>
      <c r="AF7" s="8"/>
      <c r="AG7" s="18"/>
      <c r="AH7" s="18"/>
      <c r="AI7" s="8"/>
      <c r="AJ7" s="18"/>
      <c r="AK7" s="18"/>
      <c r="AL7" s="8"/>
      <c r="AM7" s="18"/>
      <c r="AN7" s="18"/>
      <c r="AO7" s="8"/>
      <c r="AP7" s="18"/>
      <c r="AQ7" s="18"/>
      <c r="AR7" s="8"/>
      <c r="AS7" s="18"/>
      <c r="AT7" s="18"/>
      <c r="AU7" s="8"/>
      <c r="AV7" s="18"/>
      <c r="AW7" s="18"/>
      <c r="AX7" s="8"/>
      <c r="AY7" s="18"/>
      <c r="AZ7" s="18"/>
      <c r="BA7" s="8"/>
      <c r="BB7" s="18"/>
      <c r="BC7" s="18"/>
      <c r="BD7" s="8"/>
      <c r="BE7" s="20"/>
      <c r="BF7" s="20"/>
      <c r="BH7" s="20"/>
      <c r="BI7" s="20"/>
      <c r="BK7" s="20"/>
      <c r="BL7" s="20"/>
      <c r="BN7" s="20"/>
      <c r="BO7" s="20"/>
      <c r="BQ7" s="20"/>
      <c r="BR7" s="20"/>
      <c r="BT7" s="20"/>
      <c r="BU7" s="20"/>
      <c r="BW7" s="20"/>
      <c r="BX7" s="20"/>
      <c r="BZ7" s="20"/>
      <c r="CA7" s="20"/>
      <c r="CC7" s="20"/>
      <c r="CD7" s="20"/>
      <c r="CF7" s="20"/>
      <c r="CG7" s="20"/>
      <c r="CI7" s="20"/>
      <c r="CJ7" s="20"/>
      <c r="CL7" s="20"/>
      <c r="CM7" s="20"/>
      <c r="CO7" s="20"/>
      <c r="CP7" s="20"/>
      <c r="CR7" s="20"/>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row>
    <row r="8" spans="1:127" ht="26.25" thickBot="1" x14ac:dyDescent="0.45">
      <c r="A8" s="3"/>
      <c r="B8" s="45" t="s">
        <v>0</v>
      </c>
      <c r="C8" s="46" t="s">
        <v>34</v>
      </c>
      <c r="D8" s="70"/>
      <c r="E8" s="71"/>
      <c r="F8" s="29"/>
      <c r="G8" s="55"/>
      <c r="H8" s="56"/>
      <c r="I8" s="29"/>
      <c r="J8" s="55"/>
      <c r="K8" s="56"/>
      <c r="L8" s="29"/>
      <c r="M8" s="55"/>
      <c r="N8" s="56"/>
      <c r="O8" s="29"/>
      <c r="P8" s="55"/>
      <c r="Q8" s="56"/>
      <c r="R8" s="29"/>
      <c r="S8" s="55"/>
      <c r="T8" s="56"/>
      <c r="U8" s="29"/>
      <c r="V8" s="55"/>
      <c r="W8" s="56"/>
      <c r="X8" s="29"/>
      <c r="Y8" s="55"/>
      <c r="Z8" s="56"/>
      <c r="AA8" s="29"/>
      <c r="AB8" s="55"/>
      <c r="AC8" s="56"/>
      <c r="AD8" s="29"/>
      <c r="AE8" s="55"/>
      <c r="AF8" s="56"/>
      <c r="AG8" s="29"/>
      <c r="AH8" s="55"/>
      <c r="AI8" s="56"/>
      <c r="AJ8" s="29"/>
      <c r="AK8" s="55"/>
      <c r="AL8" s="56"/>
      <c r="AM8" s="29"/>
      <c r="AN8" s="55"/>
      <c r="AO8" s="56"/>
      <c r="AP8" s="29"/>
      <c r="AQ8" s="55"/>
      <c r="AR8" s="56"/>
      <c r="AS8" s="29"/>
      <c r="AT8" s="55"/>
      <c r="AU8" s="56"/>
      <c r="AV8" s="29"/>
      <c r="AW8" s="55"/>
      <c r="AX8" s="56"/>
      <c r="AY8" s="29"/>
      <c r="AZ8" s="55"/>
      <c r="BA8" s="56"/>
      <c r="BB8" s="29"/>
      <c r="BC8" s="55"/>
      <c r="BD8" s="56"/>
      <c r="BE8" s="29"/>
      <c r="BF8" s="55"/>
      <c r="BG8" s="56"/>
      <c r="BH8" s="29"/>
      <c r="BI8" s="55"/>
      <c r="BJ8" s="56"/>
      <c r="BK8" s="29"/>
      <c r="BL8" s="55"/>
      <c r="BM8" s="56"/>
      <c r="BN8" s="29"/>
      <c r="BO8" s="55"/>
      <c r="BP8" s="56"/>
      <c r="BQ8" s="29"/>
      <c r="BR8" s="55"/>
      <c r="BS8" s="56"/>
      <c r="BT8" s="16"/>
      <c r="BU8" s="55"/>
      <c r="BV8" s="56"/>
      <c r="BW8" s="12"/>
      <c r="BX8" s="55"/>
      <c r="BY8" s="56"/>
      <c r="BZ8" s="12"/>
      <c r="CA8" s="55"/>
      <c r="CB8" s="56"/>
      <c r="CC8" s="12"/>
      <c r="CD8" s="55"/>
      <c r="CE8" s="56"/>
      <c r="CF8" s="12"/>
      <c r="CG8" s="55"/>
      <c r="CH8" s="56"/>
      <c r="CI8" s="12"/>
      <c r="CJ8" s="55"/>
      <c r="CK8" s="56"/>
      <c r="CL8" s="12"/>
      <c r="CM8" s="55"/>
      <c r="CN8" s="56"/>
      <c r="CO8" s="12"/>
      <c r="CP8" s="55"/>
      <c r="CQ8" s="56"/>
      <c r="CR8" s="18"/>
    </row>
    <row r="9" spans="1:127" ht="25.5" x14ac:dyDescent="0.4">
      <c r="A9" s="4">
        <v>1</v>
      </c>
      <c r="B9" s="44"/>
      <c r="C9" s="47"/>
      <c r="D9" s="31"/>
      <c r="E9" s="32"/>
      <c r="F9" s="33">
        <f>IF(E9="",0,1)</f>
        <v>0</v>
      </c>
      <c r="G9" s="34"/>
      <c r="H9" s="32"/>
      <c r="I9" s="33"/>
      <c r="J9" s="34"/>
      <c r="K9" s="32"/>
      <c r="L9" s="33"/>
      <c r="M9" s="34"/>
      <c r="N9" s="32"/>
      <c r="O9" s="33"/>
      <c r="P9" s="34"/>
      <c r="Q9" s="32"/>
      <c r="R9" s="33"/>
      <c r="S9" s="34"/>
      <c r="T9" s="32"/>
      <c r="U9" s="33"/>
      <c r="V9" s="34"/>
      <c r="W9" s="32"/>
      <c r="X9" s="33"/>
      <c r="Y9" s="34"/>
      <c r="Z9" s="32"/>
      <c r="AA9" s="33">
        <f>IF(Z9="",0,1)</f>
        <v>0</v>
      </c>
      <c r="AB9" s="34"/>
      <c r="AC9" s="32"/>
      <c r="AD9" s="33">
        <f>IF(AC9="",0,1)</f>
        <v>0</v>
      </c>
      <c r="AE9" s="34"/>
      <c r="AF9" s="32"/>
      <c r="AG9" s="33">
        <f>IF(AF9="",0,1)</f>
        <v>0</v>
      </c>
      <c r="AH9" s="34"/>
      <c r="AI9" s="32"/>
      <c r="AJ9" s="33">
        <f>IF(AI9="",0,1)</f>
        <v>0</v>
      </c>
      <c r="AK9" s="34"/>
      <c r="AL9" s="32"/>
      <c r="AM9" s="33">
        <f>IF(AL9="",0,1)</f>
        <v>0</v>
      </c>
      <c r="AN9" s="34"/>
      <c r="AO9" s="32"/>
      <c r="AP9" s="33">
        <f>IF(AO9="",0,1)</f>
        <v>0</v>
      </c>
      <c r="AQ9" s="34"/>
      <c r="AR9" s="32"/>
      <c r="AS9" s="33">
        <f>IF(AR9="",0,1)</f>
        <v>0</v>
      </c>
      <c r="AT9" s="34"/>
      <c r="AU9" s="32"/>
      <c r="AV9" s="33">
        <f>IF(AU9="",0,1)</f>
        <v>0</v>
      </c>
      <c r="AW9" s="34"/>
      <c r="AX9" s="32"/>
      <c r="AY9" s="33">
        <f>IF(AX9="",0,1)</f>
        <v>0</v>
      </c>
      <c r="AZ9" s="34"/>
      <c r="BA9" s="32"/>
      <c r="BB9" s="33">
        <f>IF(BA9="",0,1)</f>
        <v>0</v>
      </c>
      <c r="BC9" s="34"/>
      <c r="BD9" s="32"/>
      <c r="BE9" s="33">
        <f>IF(BD9="",0,1)</f>
        <v>0</v>
      </c>
      <c r="BF9" s="34"/>
      <c r="BG9" s="32"/>
      <c r="BH9" s="33">
        <f>IF(BG9="",0,1)</f>
        <v>0</v>
      </c>
      <c r="BI9" s="34"/>
      <c r="BJ9" s="32"/>
      <c r="BK9" s="33">
        <f>IF(BJ9="",0,1)</f>
        <v>0</v>
      </c>
      <c r="BL9" s="34"/>
      <c r="BM9" s="32"/>
      <c r="BN9" s="33">
        <f>IF(BM9="",0,1)</f>
        <v>0</v>
      </c>
      <c r="BO9" s="34"/>
      <c r="BP9" s="32"/>
      <c r="BQ9" s="33">
        <f>IF(BP9="",0,1)</f>
        <v>0</v>
      </c>
      <c r="BR9" s="34"/>
      <c r="BS9" s="32"/>
      <c r="BT9" s="21">
        <f>IF(BS9="",0,1)</f>
        <v>0</v>
      </c>
      <c r="BU9" s="34"/>
      <c r="BV9" s="32"/>
      <c r="BW9" s="13">
        <f>IF(BV9="",0,1)</f>
        <v>0</v>
      </c>
      <c r="BX9" s="34"/>
      <c r="BY9" s="32"/>
      <c r="BZ9" s="13">
        <f>IF(BY9="",0,1)</f>
        <v>0</v>
      </c>
      <c r="CA9" s="34"/>
      <c r="CB9" s="32"/>
      <c r="CC9" s="13">
        <f>IF(CB9="",0,1)</f>
        <v>0</v>
      </c>
      <c r="CD9" s="34"/>
      <c r="CE9" s="32"/>
      <c r="CF9" s="13">
        <f>IF(CE9="",0,1)</f>
        <v>0</v>
      </c>
      <c r="CG9" s="34"/>
      <c r="CH9" s="32"/>
      <c r="CI9" s="13">
        <f>IF(CH9="",0,1)</f>
        <v>0</v>
      </c>
      <c r="CJ9" s="34"/>
      <c r="CK9" s="32"/>
      <c r="CL9" s="13">
        <f>IF(CK9="",0,1)</f>
        <v>0</v>
      </c>
      <c r="CM9" s="34"/>
      <c r="CN9" s="32"/>
      <c r="CO9" s="13">
        <f>IF(CN9="",0,1)</f>
        <v>0</v>
      </c>
      <c r="CP9" s="34"/>
      <c r="CQ9" s="32"/>
      <c r="CR9" s="17">
        <f>IF(CQ9="",0,1)</f>
        <v>0</v>
      </c>
    </row>
    <row r="10" spans="1:127" ht="25.5" x14ac:dyDescent="0.4">
      <c r="A10" s="4">
        <v>2</v>
      </c>
      <c r="B10" s="30"/>
      <c r="C10" s="48"/>
      <c r="D10" s="35"/>
      <c r="E10" s="36"/>
      <c r="F10" s="33">
        <f t="shared" ref="F10:F68" si="1">IF(E10="",0,1)</f>
        <v>0</v>
      </c>
      <c r="G10" s="35"/>
      <c r="H10" s="36"/>
      <c r="I10" s="33"/>
      <c r="J10" s="34"/>
      <c r="K10" s="36"/>
      <c r="L10" s="33"/>
      <c r="M10" s="34"/>
      <c r="N10" s="36"/>
      <c r="O10" s="33"/>
      <c r="P10" s="34"/>
      <c r="Q10" s="36"/>
      <c r="R10" s="33"/>
      <c r="S10" s="34"/>
      <c r="T10" s="36"/>
      <c r="U10" s="33"/>
      <c r="V10" s="34"/>
      <c r="W10" s="32"/>
      <c r="X10" s="33"/>
      <c r="Y10" s="34"/>
      <c r="Z10" s="32"/>
      <c r="AA10" s="33">
        <f t="shared" ref="AA10:AA68" si="2">IF(Z10="",0,1)</f>
        <v>0</v>
      </c>
      <c r="AB10" s="34"/>
      <c r="AC10" s="36"/>
      <c r="AD10" s="33">
        <f t="shared" ref="AD10:AD68" si="3">IF(AC10="",0,1)</f>
        <v>0</v>
      </c>
      <c r="AE10" s="34"/>
      <c r="AF10" s="36"/>
      <c r="AG10" s="33">
        <f t="shared" ref="AG10:AG68" si="4">IF(AF10="",0,1)</f>
        <v>0</v>
      </c>
      <c r="AH10" s="34"/>
      <c r="AI10" s="36"/>
      <c r="AJ10" s="33">
        <f t="shared" ref="AJ10:AJ68" si="5">IF(AI10="",0,1)</f>
        <v>0</v>
      </c>
      <c r="AK10" s="34"/>
      <c r="AL10" s="36"/>
      <c r="AM10" s="33">
        <f t="shared" ref="AM10:AM68" si="6">IF(AL10="",0,1)</f>
        <v>0</v>
      </c>
      <c r="AN10" s="34"/>
      <c r="AO10" s="36"/>
      <c r="AP10" s="33">
        <f t="shared" ref="AP10:AP68" si="7">IF(AO10="",0,1)</f>
        <v>0</v>
      </c>
      <c r="AQ10" s="34"/>
      <c r="AR10" s="36"/>
      <c r="AS10" s="33">
        <f t="shared" ref="AS10:AS68" si="8">IF(AR10="",0,1)</f>
        <v>0</v>
      </c>
      <c r="AT10" s="34"/>
      <c r="AU10" s="36"/>
      <c r="AV10" s="33">
        <f t="shared" ref="AV10:AV68" si="9">IF(AU10="",0,1)</f>
        <v>0</v>
      </c>
      <c r="AW10" s="34"/>
      <c r="AX10" s="36"/>
      <c r="AY10" s="33">
        <f t="shared" ref="AY10:AY68" si="10">IF(AX10="",0,1)</f>
        <v>0</v>
      </c>
      <c r="AZ10" s="34"/>
      <c r="BA10" s="36"/>
      <c r="BB10" s="33">
        <f t="shared" ref="BB10:BB68" si="11">IF(BA10="",0,1)</f>
        <v>0</v>
      </c>
      <c r="BC10" s="34"/>
      <c r="BD10" s="36"/>
      <c r="BE10" s="33">
        <f t="shared" ref="BE10:BE68" si="12">IF(BD10="",0,1)</f>
        <v>0</v>
      </c>
      <c r="BF10" s="34"/>
      <c r="BG10" s="36"/>
      <c r="BH10" s="33">
        <f t="shared" ref="BH10:BH68" si="13">IF(BG10="",0,1)</f>
        <v>0</v>
      </c>
      <c r="BI10" s="34"/>
      <c r="BJ10" s="36"/>
      <c r="BK10" s="33">
        <f t="shared" ref="BK10:BK68" si="14">IF(BJ10="",0,1)</f>
        <v>0</v>
      </c>
      <c r="BL10" s="34"/>
      <c r="BM10" s="36"/>
      <c r="BN10" s="33">
        <f t="shared" ref="BN10:BN68" si="15">IF(BM10="",0,1)</f>
        <v>0</v>
      </c>
      <c r="BO10" s="34"/>
      <c r="BP10" s="36"/>
      <c r="BQ10" s="33">
        <f t="shared" ref="BQ10:BQ68" si="16">IF(BP10="",0,1)</f>
        <v>0</v>
      </c>
      <c r="BR10" s="34"/>
      <c r="BS10" s="36"/>
      <c r="BT10" s="21">
        <f t="shared" ref="BT10:BT68" si="17">IF(BS10="",0,1)</f>
        <v>0</v>
      </c>
      <c r="BU10" s="34"/>
      <c r="BV10" s="36"/>
      <c r="BW10" s="13">
        <f t="shared" ref="BW10:BW68" si="18">IF(BV10="",0,1)</f>
        <v>0</v>
      </c>
      <c r="BX10" s="34"/>
      <c r="BY10" s="36"/>
      <c r="BZ10" s="13">
        <f t="shared" ref="BZ10:BZ68" si="19">IF(BY10="",0,1)</f>
        <v>0</v>
      </c>
      <c r="CA10" s="34"/>
      <c r="CB10" s="36"/>
      <c r="CC10" s="13">
        <f t="shared" ref="CC10:CC68" si="20">IF(CB10="",0,1)</f>
        <v>0</v>
      </c>
      <c r="CD10" s="34"/>
      <c r="CE10" s="36"/>
      <c r="CF10" s="13">
        <f t="shared" ref="CF10:CF68" si="21">IF(CE10="",0,1)</f>
        <v>0</v>
      </c>
      <c r="CG10" s="34"/>
      <c r="CH10" s="36"/>
      <c r="CI10" s="13">
        <f t="shared" ref="CI10:CI68" si="22">IF(CH10="",0,1)</f>
        <v>0</v>
      </c>
      <c r="CJ10" s="34"/>
      <c r="CK10" s="36"/>
      <c r="CL10" s="13">
        <f t="shared" ref="CL10:CL68" si="23">IF(CK10="",0,1)</f>
        <v>0</v>
      </c>
      <c r="CM10" s="34"/>
      <c r="CN10" s="36"/>
      <c r="CO10" s="13">
        <f t="shared" ref="CO10:CO68" si="24">IF(CN10="",0,1)</f>
        <v>0</v>
      </c>
      <c r="CP10" s="34"/>
      <c r="CQ10" s="36"/>
      <c r="CR10" s="17">
        <f t="shared" ref="CR10:CR68" si="25">IF(CQ10="",0,1)</f>
        <v>0</v>
      </c>
    </row>
    <row r="11" spans="1:127" ht="25.5" x14ac:dyDescent="0.4">
      <c r="A11" s="4">
        <v>3</v>
      </c>
      <c r="B11" s="30"/>
      <c r="C11" s="48"/>
      <c r="D11" s="35"/>
      <c r="E11" s="36"/>
      <c r="F11" s="33">
        <f t="shared" si="1"/>
        <v>0</v>
      </c>
      <c r="G11" s="35"/>
      <c r="H11" s="36"/>
      <c r="I11" s="33"/>
      <c r="J11" s="34"/>
      <c r="K11" s="36"/>
      <c r="L11" s="33"/>
      <c r="M11" s="37"/>
      <c r="N11" s="36"/>
      <c r="O11" s="33"/>
      <c r="P11" s="35"/>
      <c r="Q11" s="36"/>
      <c r="R11" s="33"/>
      <c r="S11" s="35"/>
      <c r="T11" s="36"/>
      <c r="U11" s="33"/>
      <c r="V11" s="35"/>
      <c r="W11" s="36"/>
      <c r="X11" s="33"/>
      <c r="Y11" s="34"/>
      <c r="Z11" s="32"/>
      <c r="AA11" s="33">
        <f t="shared" si="2"/>
        <v>0</v>
      </c>
      <c r="AB11" s="34"/>
      <c r="AC11" s="36"/>
      <c r="AD11" s="33">
        <f t="shared" si="3"/>
        <v>0</v>
      </c>
      <c r="AE11" s="34"/>
      <c r="AF11" s="36"/>
      <c r="AG11" s="33">
        <f t="shared" si="4"/>
        <v>0</v>
      </c>
      <c r="AH11" s="34"/>
      <c r="AI11" s="36"/>
      <c r="AJ11" s="33">
        <f t="shared" si="5"/>
        <v>0</v>
      </c>
      <c r="AK11" s="34"/>
      <c r="AL11" s="36"/>
      <c r="AM11" s="33">
        <f t="shared" si="6"/>
        <v>0</v>
      </c>
      <c r="AN11" s="34"/>
      <c r="AO11" s="36"/>
      <c r="AP11" s="33">
        <f t="shared" si="7"/>
        <v>0</v>
      </c>
      <c r="AQ11" s="34"/>
      <c r="AR11" s="36"/>
      <c r="AS11" s="33">
        <f t="shared" si="8"/>
        <v>0</v>
      </c>
      <c r="AT11" s="34"/>
      <c r="AU11" s="36"/>
      <c r="AV11" s="33">
        <f t="shared" si="9"/>
        <v>0</v>
      </c>
      <c r="AW11" s="34"/>
      <c r="AX11" s="36"/>
      <c r="AY11" s="33">
        <f t="shared" si="10"/>
        <v>0</v>
      </c>
      <c r="AZ11" s="34"/>
      <c r="BA11" s="36"/>
      <c r="BB11" s="33">
        <f t="shared" si="11"/>
        <v>0</v>
      </c>
      <c r="BC11" s="34"/>
      <c r="BD11" s="36"/>
      <c r="BE11" s="33">
        <f t="shared" si="12"/>
        <v>0</v>
      </c>
      <c r="BF11" s="34"/>
      <c r="BG11" s="36"/>
      <c r="BH11" s="33">
        <f t="shared" si="13"/>
        <v>0</v>
      </c>
      <c r="BI11" s="34"/>
      <c r="BJ11" s="36"/>
      <c r="BK11" s="33">
        <f t="shared" si="14"/>
        <v>0</v>
      </c>
      <c r="BL11" s="34"/>
      <c r="BM11" s="36"/>
      <c r="BN11" s="33">
        <f t="shared" si="15"/>
        <v>0</v>
      </c>
      <c r="BO11" s="34"/>
      <c r="BP11" s="36"/>
      <c r="BQ11" s="33">
        <f t="shared" si="16"/>
        <v>0</v>
      </c>
      <c r="BR11" s="34"/>
      <c r="BS11" s="36"/>
      <c r="BT11" s="21">
        <f t="shared" si="17"/>
        <v>0</v>
      </c>
      <c r="BU11" s="34"/>
      <c r="BV11" s="36"/>
      <c r="BW11" s="13">
        <f t="shared" si="18"/>
        <v>0</v>
      </c>
      <c r="BX11" s="34"/>
      <c r="BY11" s="36"/>
      <c r="BZ11" s="13">
        <f t="shared" si="19"/>
        <v>0</v>
      </c>
      <c r="CA11" s="34"/>
      <c r="CB11" s="36"/>
      <c r="CC11" s="13">
        <f t="shared" si="20"/>
        <v>0</v>
      </c>
      <c r="CD11" s="34"/>
      <c r="CE11" s="36"/>
      <c r="CF11" s="13">
        <f t="shared" si="21"/>
        <v>0</v>
      </c>
      <c r="CG11" s="34"/>
      <c r="CH11" s="36"/>
      <c r="CI11" s="13">
        <f t="shared" si="22"/>
        <v>0</v>
      </c>
      <c r="CJ11" s="34"/>
      <c r="CK11" s="36"/>
      <c r="CL11" s="13">
        <f t="shared" si="23"/>
        <v>0</v>
      </c>
      <c r="CM11" s="34"/>
      <c r="CN11" s="36"/>
      <c r="CO11" s="13">
        <f t="shared" si="24"/>
        <v>0</v>
      </c>
      <c r="CP11" s="34"/>
      <c r="CQ11" s="36"/>
      <c r="CR11" s="17">
        <f t="shared" si="25"/>
        <v>0</v>
      </c>
    </row>
    <row r="12" spans="1:127" ht="25.5" x14ac:dyDescent="0.4">
      <c r="A12" s="4">
        <v>4</v>
      </c>
      <c r="B12" s="30"/>
      <c r="C12" s="48"/>
      <c r="D12" s="35"/>
      <c r="E12" s="36"/>
      <c r="F12" s="33">
        <f t="shared" si="1"/>
        <v>0</v>
      </c>
      <c r="G12" s="34"/>
      <c r="H12" s="36"/>
      <c r="I12" s="33"/>
      <c r="J12" s="34"/>
      <c r="K12" s="36"/>
      <c r="L12" s="33"/>
      <c r="M12" s="35"/>
      <c r="N12" s="36"/>
      <c r="O12" s="33"/>
      <c r="P12" s="34"/>
      <c r="Q12" s="36"/>
      <c r="R12" s="33"/>
      <c r="S12" s="35"/>
      <c r="T12" s="36"/>
      <c r="U12" s="33"/>
      <c r="V12" s="34"/>
      <c r="W12" s="36"/>
      <c r="X12" s="33"/>
      <c r="Y12" s="34"/>
      <c r="Z12" s="36"/>
      <c r="AA12" s="33">
        <f t="shared" si="2"/>
        <v>0</v>
      </c>
      <c r="AB12" s="34"/>
      <c r="AC12" s="36"/>
      <c r="AD12" s="33">
        <f t="shared" si="3"/>
        <v>0</v>
      </c>
      <c r="AE12" s="34"/>
      <c r="AF12" s="36"/>
      <c r="AG12" s="33">
        <f t="shared" si="4"/>
        <v>0</v>
      </c>
      <c r="AH12" s="34"/>
      <c r="AI12" s="36"/>
      <c r="AJ12" s="33">
        <f t="shared" si="5"/>
        <v>0</v>
      </c>
      <c r="AK12" s="34"/>
      <c r="AL12" s="36"/>
      <c r="AM12" s="33">
        <f t="shared" si="6"/>
        <v>0</v>
      </c>
      <c r="AN12" s="34"/>
      <c r="AO12" s="36"/>
      <c r="AP12" s="33">
        <f t="shared" si="7"/>
        <v>0</v>
      </c>
      <c r="AQ12" s="34"/>
      <c r="AR12" s="36"/>
      <c r="AS12" s="33">
        <f t="shared" si="8"/>
        <v>0</v>
      </c>
      <c r="AT12" s="34"/>
      <c r="AU12" s="36"/>
      <c r="AV12" s="33">
        <f t="shared" si="9"/>
        <v>0</v>
      </c>
      <c r="AW12" s="34"/>
      <c r="AX12" s="36"/>
      <c r="AY12" s="33">
        <f t="shared" si="10"/>
        <v>0</v>
      </c>
      <c r="AZ12" s="34"/>
      <c r="BA12" s="36"/>
      <c r="BB12" s="33">
        <f t="shared" si="11"/>
        <v>0</v>
      </c>
      <c r="BC12" s="34"/>
      <c r="BD12" s="36"/>
      <c r="BE12" s="33">
        <f t="shared" si="12"/>
        <v>0</v>
      </c>
      <c r="BF12" s="34"/>
      <c r="BG12" s="36"/>
      <c r="BH12" s="33">
        <f t="shared" si="13"/>
        <v>0</v>
      </c>
      <c r="BI12" s="34"/>
      <c r="BJ12" s="36"/>
      <c r="BK12" s="33">
        <f t="shared" si="14"/>
        <v>0</v>
      </c>
      <c r="BL12" s="34"/>
      <c r="BM12" s="36"/>
      <c r="BN12" s="33">
        <f t="shared" si="15"/>
        <v>0</v>
      </c>
      <c r="BO12" s="34"/>
      <c r="BP12" s="36"/>
      <c r="BQ12" s="33">
        <f t="shared" si="16"/>
        <v>0</v>
      </c>
      <c r="BR12" s="34"/>
      <c r="BS12" s="36"/>
      <c r="BT12" s="21">
        <f t="shared" si="17"/>
        <v>0</v>
      </c>
      <c r="BU12" s="34"/>
      <c r="BV12" s="36"/>
      <c r="BW12" s="13">
        <f t="shared" si="18"/>
        <v>0</v>
      </c>
      <c r="BX12" s="34"/>
      <c r="BY12" s="36"/>
      <c r="BZ12" s="13">
        <f t="shared" si="19"/>
        <v>0</v>
      </c>
      <c r="CA12" s="34"/>
      <c r="CB12" s="36"/>
      <c r="CC12" s="13">
        <f t="shared" si="20"/>
        <v>0</v>
      </c>
      <c r="CD12" s="34"/>
      <c r="CE12" s="36"/>
      <c r="CF12" s="13">
        <f t="shared" si="21"/>
        <v>0</v>
      </c>
      <c r="CG12" s="34"/>
      <c r="CH12" s="36"/>
      <c r="CI12" s="13">
        <f t="shared" si="22"/>
        <v>0</v>
      </c>
      <c r="CJ12" s="34"/>
      <c r="CK12" s="36"/>
      <c r="CL12" s="13">
        <f t="shared" si="23"/>
        <v>0</v>
      </c>
      <c r="CM12" s="34"/>
      <c r="CN12" s="36"/>
      <c r="CO12" s="13">
        <f t="shared" si="24"/>
        <v>0</v>
      </c>
      <c r="CP12" s="34"/>
      <c r="CQ12" s="36"/>
      <c r="CR12" s="17">
        <f t="shared" si="25"/>
        <v>0</v>
      </c>
    </row>
    <row r="13" spans="1:127" ht="25.5" x14ac:dyDescent="0.4">
      <c r="A13" s="4">
        <v>5</v>
      </c>
      <c r="B13" s="30"/>
      <c r="C13" s="48"/>
      <c r="D13" s="35"/>
      <c r="E13" s="36"/>
      <c r="F13" s="33">
        <f t="shared" si="1"/>
        <v>0</v>
      </c>
      <c r="G13" s="35"/>
      <c r="H13" s="36"/>
      <c r="I13" s="33"/>
      <c r="J13" s="35"/>
      <c r="K13" s="36"/>
      <c r="L13" s="33"/>
      <c r="M13" s="34"/>
      <c r="N13" s="36"/>
      <c r="O13" s="33"/>
      <c r="P13" s="35"/>
      <c r="Q13" s="36"/>
      <c r="R13" s="33"/>
      <c r="S13" s="37"/>
      <c r="T13" s="36"/>
      <c r="U13" s="33"/>
      <c r="V13" s="34"/>
      <c r="W13" s="36"/>
      <c r="X13" s="33"/>
      <c r="Y13" s="34"/>
      <c r="Z13" s="36"/>
      <c r="AA13" s="33">
        <f t="shared" si="2"/>
        <v>0</v>
      </c>
      <c r="AB13" s="34"/>
      <c r="AC13" s="36"/>
      <c r="AD13" s="33">
        <f t="shared" si="3"/>
        <v>0</v>
      </c>
      <c r="AE13" s="34"/>
      <c r="AF13" s="36"/>
      <c r="AG13" s="33">
        <f t="shared" si="4"/>
        <v>0</v>
      </c>
      <c r="AH13" s="34"/>
      <c r="AI13" s="36"/>
      <c r="AJ13" s="33">
        <f t="shared" si="5"/>
        <v>0</v>
      </c>
      <c r="AK13" s="34"/>
      <c r="AL13" s="36"/>
      <c r="AM13" s="33">
        <f t="shared" si="6"/>
        <v>0</v>
      </c>
      <c r="AN13" s="34"/>
      <c r="AO13" s="36"/>
      <c r="AP13" s="33">
        <f t="shared" si="7"/>
        <v>0</v>
      </c>
      <c r="AQ13" s="34"/>
      <c r="AR13" s="36"/>
      <c r="AS13" s="33">
        <f t="shared" si="8"/>
        <v>0</v>
      </c>
      <c r="AT13" s="34"/>
      <c r="AU13" s="36"/>
      <c r="AV13" s="33">
        <f t="shared" si="9"/>
        <v>0</v>
      </c>
      <c r="AW13" s="34"/>
      <c r="AX13" s="36"/>
      <c r="AY13" s="33">
        <f t="shared" si="10"/>
        <v>0</v>
      </c>
      <c r="AZ13" s="34"/>
      <c r="BA13" s="36"/>
      <c r="BB13" s="33">
        <f t="shared" si="11"/>
        <v>0</v>
      </c>
      <c r="BC13" s="34"/>
      <c r="BD13" s="36"/>
      <c r="BE13" s="33">
        <f t="shared" si="12"/>
        <v>0</v>
      </c>
      <c r="BF13" s="34"/>
      <c r="BG13" s="36"/>
      <c r="BH13" s="33">
        <f t="shared" si="13"/>
        <v>0</v>
      </c>
      <c r="BI13" s="34"/>
      <c r="BJ13" s="36"/>
      <c r="BK13" s="33">
        <f t="shared" si="14"/>
        <v>0</v>
      </c>
      <c r="BL13" s="34"/>
      <c r="BM13" s="36"/>
      <c r="BN13" s="33">
        <f t="shared" si="15"/>
        <v>0</v>
      </c>
      <c r="BO13" s="34"/>
      <c r="BP13" s="36"/>
      <c r="BQ13" s="33">
        <f t="shared" si="16"/>
        <v>0</v>
      </c>
      <c r="BR13" s="34"/>
      <c r="BS13" s="36"/>
      <c r="BT13" s="21">
        <f t="shared" si="17"/>
        <v>0</v>
      </c>
      <c r="BU13" s="34"/>
      <c r="BV13" s="36"/>
      <c r="BW13" s="13">
        <f t="shared" si="18"/>
        <v>0</v>
      </c>
      <c r="BX13" s="34"/>
      <c r="BY13" s="36"/>
      <c r="BZ13" s="13">
        <f t="shared" si="19"/>
        <v>0</v>
      </c>
      <c r="CA13" s="34"/>
      <c r="CB13" s="36"/>
      <c r="CC13" s="13">
        <f t="shared" si="20"/>
        <v>0</v>
      </c>
      <c r="CD13" s="34"/>
      <c r="CE13" s="36"/>
      <c r="CF13" s="13">
        <f t="shared" si="21"/>
        <v>0</v>
      </c>
      <c r="CG13" s="34"/>
      <c r="CH13" s="36"/>
      <c r="CI13" s="13">
        <f t="shared" si="22"/>
        <v>0</v>
      </c>
      <c r="CJ13" s="34"/>
      <c r="CK13" s="36"/>
      <c r="CL13" s="13">
        <f t="shared" si="23"/>
        <v>0</v>
      </c>
      <c r="CM13" s="34"/>
      <c r="CN13" s="36"/>
      <c r="CO13" s="13">
        <f t="shared" si="24"/>
        <v>0</v>
      </c>
      <c r="CP13" s="34"/>
      <c r="CQ13" s="36"/>
      <c r="CR13" s="17">
        <f t="shared" si="25"/>
        <v>0</v>
      </c>
    </row>
    <row r="14" spans="1:127" ht="25.5" x14ac:dyDescent="0.4">
      <c r="A14" s="4">
        <v>6</v>
      </c>
      <c r="B14" s="30"/>
      <c r="C14" s="48"/>
      <c r="D14" s="35"/>
      <c r="E14" s="36"/>
      <c r="F14" s="33">
        <f t="shared" si="1"/>
        <v>0</v>
      </c>
      <c r="G14" s="34"/>
      <c r="H14" s="36"/>
      <c r="I14" s="33"/>
      <c r="J14" s="35"/>
      <c r="K14" s="36"/>
      <c r="L14" s="33"/>
      <c r="M14" s="35"/>
      <c r="N14" s="36"/>
      <c r="O14" s="33"/>
      <c r="P14" s="37"/>
      <c r="Q14" s="36"/>
      <c r="R14" s="33"/>
      <c r="S14" s="35"/>
      <c r="T14" s="36"/>
      <c r="U14" s="33"/>
      <c r="V14" s="34"/>
      <c r="W14" s="36"/>
      <c r="X14" s="33"/>
      <c r="Y14" s="35"/>
      <c r="Z14" s="36"/>
      <c r="AA14" s="33">
        <f t="shared" si="2"/>
        <v>0</v>
      </c>
      <c r="AB14" s="37"/>
      <c r="AC14" s="36"/>
      <c r="AD14" s="33">
        <f t="shared" si="3"/>
        <v>0</v>
      </c>
      <c r="AE14" s="34"/>
      <c r="AF14" s="36"/>
      <c r="AG14" s="33">
        <f t="shared" si="4"/>
        <v>0</v>
      </c>
      <c r="AH14" s="34"/>
      <c r="AI14" s="36"/>
      <c r="AJ14" s="33">
        <f t="shared" si="5"/>
        <v>0</v>
      </c>
      <c r="AK14" s="34"/>
      <c r="AL14" s="36"/>
      <c r="AM14" s="33">
        <f t="shared" si="6"/>
        <v>0</v>
      </c>
      <c r="AN14" s="34"/>
      <c r="AO14" s="36"/>
      <c r="AP14" s="33">
        <f t="shared" si="7"/>
        <v>0</v>
      </c>
      <c r="AQ14" s="34"/>
      <c r="AR14" s="36"/>
      <c r="AS14" s="33">
        <f t="shared" si="8"/>
        <v>0</v>
      </c>
      <c r="AT14" s="34"/>
      <c r="AU14" s="36"/>
      <c r="AV14" s="33">
        <f t="shared" si="9"/>
        <v>0</v>
      </c>
      <c r="AW14" s="34"/>
      <c r="AX14" s="36"/>
      <c r="AY14" s="33">
        <f t="shared" si="10"/>
        <v>0</v>
      </c>
      <c r="AZ14" s="34"/>
      <c r="BA14" s="36"/>
      <c r="BB14" s="33">
        <f t="shared" si="11"/>
        <v>0</v>
      </c>
      <c r="BC14" s="34"/>
      <c r="BD14" s="36"/>
      <c r="BE14" s="33">
        <f t="shared" si="12"/>
        <v>0</v>
      </c>
      <c r="BF14" s="34"/>
      <c r="BG14" s="36"/>
      <c r="BH14" s="33">
        <f t="shared" si="13"/>
        <v>0</v>
      </c>
      <c r="BI14" s="34"/>
      <c r="BJ14" s="36"/>
      <c r="BK14" s="33">
        <f t="shared" si="14"/>
        <v>0</v>
      </c>
      <c r="BL14" s="34"/>
      <c r="BM14" s="36"/>
      <c r="BN14" s="33">
        <f t="shared" si="15"/>
        <v>0</v>
      </c>
      <c r="BO14" s="34"/>
      <c r="BP14" s="36"/>
      <c r="BQ14" s="33">
        <f t="shared" si="16"/>
        <v>0</v>
      </c>
      <c r="BR14" s="34"/>
      <c r="BS14" s="36"/>
      <c r="BT14" s="21">
        <f t="shared" si="17"/>
        <v>0</v>
      </c>
      <c r="BU14" s="34"/>
      <c r="BV14" s="36"/>
      <c r="BW14" s="13">
        <f t="shared" si="18"/>
        <v>0</v>
      </c>
      <c r="BX14" s="34"/>
      <c r="BY14" s="36"/>
      <c r="BZ14" s="13">
        <f t="shared" si="19"/>
        <v>0</v>
      </c>
      <c r="CA14" s="34"/>
      <c r="CB14" s="36"/>
      <c r="CC14" s="13">
        <f t="shared" si="20"/>
        <v>0</v>
      </c>
      <c r="CD14" s="34"/>
      <c r="CE14" s="36"/>
      <c r="CF14" s="13">
        <f t="shared" si="21"/>
        <v>0</v>
      </c>
      <c r="CG14" s="34"/>
      <c r="CH14" s="36"/>
      <c r="CI14" s="13">
        <f t="shared" si="22"/>
        <v>0</v>
      </c>
      <c r="CJ14" s="34"/>
      <c r="CK14" s="36"/>
      <c r="CL14" s="13">
        <f t="shared" si="23"/>
        <v>0</v>
      </c>
      <c r="CM14" s="34"/>
      <c r="CN14" s="36"/>
      <c r="CO14" s="13">
        <f t="shared" si="24"/>
        <v>0</v>
      </c>
      <c r="CP14" s="34"/>
      <c r="CQ14" s="36"/>
      <c r="CR14" s="17">
        <f t="shared" si="25"/>
        <v>0</v>
      </c>
    </row>
    <row r="15" spans="1:127" ht="25.5" x14ac:dyDescent="0.4">
      <c r="A15" s="4">
        <v>7</v>
      </c>
      <c r="B15" s="30"/>
      <c r="C15" s="48"/>
      <c r="D15" s="35"/>
      <c r="E15" s="36"/>
      <c r="F15" s="33">
        <f t="shared" si="1"/>
        <v>0</v>
      </c>
      <c r="G15" s="34"/>
      <c r="H15" s="36"/>
      <c r="I15" s="33">
        <f t="shared" ref="I15:I68" si="26">IF(H15="",0,1)</f>
        <v>0</v>
      </c>
      <c r="J15" s="34"/>
      <c r="K15" s="36"/>
      <c r="L15" s="33">
        <f t="shared" ref="L15:L68" si="27">IF(K15="",0,1)</f>
        <v>0</v>
      </c>
      <c r="M15" s="34"/>
      <c r="N15" s="36"/>
      <c r="O15" s="33">
        <f t="shared" ref="O15:O68" si="28">IF(N15="",0,1)</f>
        <v>0</v>
      </c>
      <c r="P15" s="35"/>
      <c r="Q15" s="36"/>
      <c r="R15" s="33">
        <f t="shared" ref="R15:R68" si="29">IF(Q15="",0,1)</f>
        <v>0</v>
      </c>
      <c r="S15" s="34"/>
      <c r="T15" s="36"/>
      <c r="U15" s="33">
        <f t="shared" ref="U15:U68" si="30">IF(T15="",0,1)</f>
        <v>0</v>
      </c>
      <c r="V15" s="35"/>
      <c r="W15" s="36"/>
      <c r="X15" s="33">
        <f t="shared" ref="X15:X68" si="31">IF(W15="",0,1)</f>
        <v>0</v>
      </c>
      <c r="Y15" s="34"/>
      <c r="Z15" s="36"/>
      <c r="AA15" s="33">
        <f t="shared" si="2"/>
        <v>0</v>
      </c>
      <c r="AB15" s="34"/>
      <c r="AC15" s="36"/>
      <c r="AD15" s="33">
        <f t="shared" si="3"/>
        <v>0</v>
      </c>
      <c r="AE15" s="34"/>
      <c r="AF15" s="36"/>
      <c r="AG15" s="33">
        <f t="shared" si="4"/>
        <v>0</v>
      </c>
      <c r="AH15" s="34"/>
      <c r="AI15" s="36"/>
      <c r="AJ15" s="33">
        <f t="shared" si="5"/>
        <v>0</v>
      </c>
      <c r="AK15" s="34"/>
      <c r="AL15" s="36"/>
      <c r="AM15" s="33">
        <f t="shared" si="6"/>
        <v>0</v>
      </c>
      <c r="AN15" s="34"/>
      <c r="AO15" s="36"/>
      <c r="AP15" s="33">
        <f t="shared" si="7"/>
        <v>0</v>
      </c>
      <c r="AQ15" s="34"/>
      <c r="AR15" s="36"/>
      <c r="AS15" s="33">
        <f t="shared" si="8"/>
        <v>0</v>
      </c>
      <c r="AT15" s="34"/>
      <c r="AU15" s="36"/>
      <c r="AV15" s="33">
        <f t="shared" si="9"/>
        <v>0</v>
      </c>
      <c r="AW15" s="34"/>
      <c r="AX15" s="36"/>
      <c r="AY15" s="33">
        <f t="shared" si="10"/>
        <v>0</v>
      </c>
      <c r="AZ15" s="34"/>
      <c r="BA15" s="36"/>
      <c r="BB15" s="33">
        <f t="shared" si="11"/>
        <v>0</v>
      </c>
      <c r="BC15" s="34"/>
      <c r="BD15" s="36"/>
      <c r="BE15" s="33">
        <f t="shared" si="12"/>
        <v>0</v>
      </c>
      <c r="BF15" s="34"/>
      <c r="BG15" s="36"/>
      <c r="BH15" s="33">
        <f t="shared" si="13"/>
        <v>0</v>
      </c>
      <c r="BI15" s="34"/>
      <c r="BJ15" s="36"/>
      <c r="BK15" s="33">
        <f t="shared" si="14"/>
        <v>0</v>
      </c>
      <c r="BL15" s="34"/>
      <c r="BM15" s="36"/>
      <c r="BN15" s="33">
        <f t="shared" si="15"/>
        <v>0</v>
      </c>
      <c r="BO15" s="34"/>
      <c r="BP15" s="36"/>
      <c r="BQ15" s="33">
        <f t="shared" si="16"/>
        <v>0</v>
      </c>
      <c r="BR15" s="34"/>
      <c r="BS15" s="36"/>
      <c r="BT15" s="21">
        <f t="shared" si="17"/>
        <v>0</v>
      </c>
      <c r="BU15" s="34"/>
      <c r="BV15" s="36"/>
      <c r="BW15" s="13">
        <f t="shared" si="18"/>
        <v>0</v>
      </c>
      <c r="BX15" s="34"/>
      <c r="BY15" s="36"/>
      <c r="BZ15" s="13">
        <f t="shared" si="19"/>
        <v>0</v>
      </c>
      <c r="CA15" s="34"/>
      <c r="CB15" s="36"/>
      <c r="CC15" s="13">
        <f t="shared" si="20"/>
        <v>0</v>
      </c>
      <c r="CD15" s="34"/>
      <c r="CE15" s="36"/>
      <c r="CF15" s="13">
        <f t="shared" si="21"/>
        <v>0</v>
      </c>
      <c r="CG15" s="34"/>
      <c r="CH15" s="36"/>
      <c r="CI15" s="13">
        <f t="shared" si="22"/>
        <v>0</v>
      </c>
      <c r="CJ15" s="34"/>
      <c r="CK15" s="36"/>
      <c r="CL15" s="13">
        <f t="shared" si="23"/>
        <v>0</v>
      </c>
      <c r="CM15" s="34"/>
      <c r="CN15" s="36"/>
      <c r="CO15" s="13">
        <f t="shared" si="24"/>
        <v>0</v>
      </c>
      <c r="CP15" s="34"/>
      <c r="CQ15" s="36"/>
      <c r="CR15" s="17">
        <f t="shared" si="25"/>
        <v>0</v>
      </c>
    </row>
    <row r="16" spans="1:127" ht="25.5" x14ac:dyDescent="0.4">
      <c r="A16" s="4">
        <v>8</v>
      </c>
      <c r="B16" s="30"/>
      <c r="C16" s="48"/>
      <c r="D16" s="35"/>
      <c r="E16" s="36"/>
      <c r="F16" s="33">
        <f t="shared" si="1"/>
        <v>0</v>
      </c>
      <c r="G16" s="34"/>
      <c r="H16" s="36"/>
      <c r="I16" s="33">
        <f t="shared" si="26"/>
        <v>0</v>
      </c>
      <c r="J16" s="35"/>
      <c r="K16" s="36"/>
      <c r="L16" s="33">
        <f t="shared" si="27"/>
        <v>0</v>
      </c>
      <c r="M16" s="34"/>
      <c r="N16" s="36"/>
      <c r="O16" s="33">
        <f t="shared" si="28"/>
        <v>0</v>
      </c>
      <c r="P16" s="35"/>
      <c r="Q16" s="36"/>
      <c r="R16" s="33">
        <f t="shared" si="29"/>
        <v>0</v>
      </c>
      <c r="S16" s="35"/>
      <c r="T16" s="36"/>
      <c r="U16" s="33">
        <f t="shared" si="30"/>
        <v>0</v>
      </c>
      <c r="V16" s="34"/>
      <c r="W16" s="36"/>
      <c r="X16" s="33">
        <f t="shared" si="31"/>
        <v>0</v>
      </c>
      <c r="Y16" s="35"/>
      <c r="Z16" s="36"/>
      <c r="AA16" s="33">
        <f t="shared" si="2"/>
        <v>0</v>
      </c>
      <c r="AB16" s="34"/>
      <c r="AC16" s="36"/>
      <c r="AD16" s="33">
        <f t="shared" si="3"/>
        <v>0</v>
      </c>
      <c r="AE16" s="34"/>
      <c r="AF16" s="36"/>
      <c r="AG16" s="33">
        <f t="shared" si="4"/>
        <v>0</v>
      </c>
      <c r="AH16" s="34"/>
      <c r="AI16" s="36"/>
      <c r="AJ16" s="33">
        <f t="shared" si="5"/>
        <v>0</v>
      </c>
      <c r="AK16" s="37"/>
      <c r="AL16" s="36"/>
      <c r="AM16" s="33">
        <f t="shared" si="6"/>
        <v>0</v>
      </c>
      <c r="AN16" s="37"/>
      <c r="AO16" s="36"/>
      <c r="AP16" s="33">
        <f t="shared" si="7"/>
        <v>0</v>
      </c>
      <c r="AQ16" s="34"/>
      <c r="AR16" s="36"/>
      <c r="AS16" s="33">
        <f t="shared" si="8"/>
        <v>0</v>
      </c>
      <c r="AT16" s="34"/>
      <c r="AU16" s="36"/>
      <c r="AV16" s="33">
        <f t="shared" si="9"/>
        <v>0</v>
      </c>
      <c r="AW16" s="34"/>
      <c r="AX16" s="36"/>
      <c r="AY16" s="33">
        <f t="shared" si="10"/>
        <v>0</v>
      </c>
      <c r="AZ16" s="34"/>
      <c r="BA16" s="36"/>
      <c r="BB16" s="33">
        <f t="shared" si="11"/>
        <v>0</v>
      </c>
      <c r="BC16" s="34"/>
      <c r="BD16" s="36"/>
      <c r="BE16" s="33">
        <f t="shared" si="12"/>
        <v>0</v>
      </c>
      <c r="BF16" s="34"/>
      <c r="BG16" s="36"/>
      <c r="BH16" s="33">
        <f t="shared" si="13"/>
        <v>0</v>
      </c>
      <c r="BI16" s="34"/>
      <c r="BJ16" s="36"/>
      <c r="BK16" s="33">
        <f t="shared" si="14"/>
        <v>0</v>
      </c>
      <c r="BL16" s="34"/>
      <c r="BM16" s="36"/>
      <c r="BN16" s="33">
        <f t="shared" si="15"/>
        <v>0</v>
      </c>
      <c r="BO16" s="34"/>
      <c r="BP16" s="36"/>
      <c r="BQ16" s="33">
        <f t="shared" si="16"/>
        <v>0</v>
      </c>
      <c r="BR16" s="34"/>
      <c r="BS16" s="36"/>
      <c r="BT16" s="21">
        <f t="shared" si="17"/>
        <v>0</v>
      </c>
      <c r="BU16" s="34"/>
      <c r="BV16" s="36"/>
      <c r="BW16" s="13">
        <f t="shared" si="18"/>
        <v>0</v>
      </c>
      <c r="BX16" s="34"/>
      <c r="BY16" s="36"/>
      <c r="BZ16" s="13">
        <f t="shared" si="19"/>
        <v>0</v>
      </c>
      <c r="CA16" s="34"/>
      <c r="CB16" s="36"/>
      <c r="CC16" s="13">
        <f t="shared" si="20"/>
        <v>0</v>
      </c>
      <c r="CD16" s="34"/>
      <c r="CE16" s="36"/>
      <c r="CF16" s="13">
        <f t="shared" si="21"/>
        <v>0</v>
      </c>
      <c r="CG16" s="34"/>
      <c r="CH16" s="36"/>
      <c r="CI16" s="13">
        <f t="shared" si="22"/>
        <v>0</v>
      </c>
      <c r="CJ16" s="34"/>
      <c r="CK16" s="36"/>
      <c r="CL16" s="13">
        <f t="shared" si="23"/>
        <v>0</v>
      </c>
      <c r="CM16" s="34"/>
      <c r="CN16" s="36"/>
      <c r="CO16" s="13">
        <f t="shared" si="24"/>
        <v>0</v>
      </c>
      <c r="CP16" s="34"/>
      <c r="CQ16" s="36"/>
      <c r="CR16" s="17">
        <f t="shared" si="25"/>
        <v>0</v>
      </c>
    </row>
    <row r="17" spans="1:96" ht="25.5" x14ac:dyDescent="0.4">
      <c r="A17" s="4">
        <v>9</v>
      </c>
      <c r="B17" s="30"/>
      <c r="C17" s="48"/>
      <c r="D17" s="35"/>
      <c r="E17" s="36"/>
      <c r="F17" s="33">
        <f t="shared" si="1"/>
        <v>0</v>
      </c>
      <c r="G17" s="34"/>
      <c r="H17" s="36"/>
      <c r="I17" s="33">
        <f t="shared" si="26"/>
        <v>0</v>
      </c>
      <c r="J17" s="34"/>
      <c r="K17" s="36"/>
      <c r="L17" s="33">
        <f t="shared" si="27"/>
        <v>0</v>
      </c>
      <c r="M17" s="34"/>
      <c r="N17" s="36"/>
      <c r="O17" s="33">
        <f t="shared" si="28"/>
        <v>0</v>
      </c>
      <c r="P17" s="34"/>
      <c r="Q17" s="36"/>
      <c r="R17" s="33">
        <f t="shared" si="29"/>
        <v>0</v>
      </c>
      <c r="S17" s="34"/>
      <c r="T17" s="36"/>
      <c r="U17" s="33">
        <f t="shared" si="30"/>
        <v>0</v>
      </c>
      <c r="V17" s="35"/>
      <c r="W17" s="36"/>
      <c r="X17" s="33">
        <f t="shared" si="31"/>
        <v>0</v>
      </c>
      <c r="Y17" s="34"/>
      <c r="Z17" s="36"/>
      <c r="AA17" s="33">
        <f t="shared" si="2"/>
        <v>0</v>
      </c>
      <c r="AB17" s="35"/>
      <c r="AC17" s="36"/>
      <c r="AD17" s="33">
        <f t="shared" si="3"/>
        <v>0</v>
      </c>
      <c r="AE17" s="34"/>
      <c r="AF17" s="36"/>
      <c r="AG17" s="33">
        <f t="shared" si="4"/>
        <v>0</v>
      </c>
      <c r="AH17" s="37"/>
      <c r="AI17" s="36"/>
      <c r="AJ17" s="33">
        <f t="shared" si="5"/>
        <v>0</v>
      </c>
      <c r="AK17" s="37"/>
      <c r="AL17" s="36"/>
      <c r="AM17" s="33">
        <f t="shared" si="6"/>
        <v>0</v>
      </c>
      <c r="AN17" s="37"/>
      <c r="AO17" s="36"/>
      <c r="AP17" s="33">
        <f t="shared" si="7"/>
        <v>0</v>
      </c>
      <c r="AQ17" s="37"/>
      <c r="AR17" s="36"/>
      <c r="AS17" s="33">
        <f t="shared" si="8"/>
        <v>0</v>
      </c>
      <c r="AT17" s="34"/>
      <c r="AU17" s="36"/>
      <c r="AV17" s="33">
        <f t="shared" si="9"/>
        <v>0</v>
      </c>
      <c r="AW17" s="34"/>
      <c r="AX17" s="36"/>
      <c r="AY17" s="33">
        <f t="shared" si="10"/>
        <v>0</v>
      </c>
      <c r="AZ17" s="34"/>
      <c r="BA17" s="36"/>
      <c r="BB17" s="33">
        <f t="shared" si="11"/>
        <v>0</v>
      </c>
      <c r="BC17" s="34"/>
      <c r="BD17" s="36"/>
      <c r="BE17" s="33">
        <f t="shared" si="12"/>
        <v>0</v>
      </c>
      <c r="BF17" s="34"/>
      <c r="BG17" s="36"/>
      <c r="BH17" s="33">
        <f t="shared" si="13"/>
        <v>0</v>
      </c>
      <c r="BI17" s="34"/>
      <c r="BJ17" s="36"/>
      <c r="BK17" s="33">
        <f t="shared" si="14"/>
        <v>0</v>
      </c>
      <c r="BL17" s="34"/>
      <c r="BM17" s="36"/>
      <c r="BN17" s="33">
        <f t="shared" si="15"/>
        <v>0</v>
      </c>
      <c r="BO17" s="34"/>
      <c r="BP17" s="36"/>
      <c r="BQ17" s="33">
        <f t="shared" si="16"/>
        <v>0</v>
      </c>
      <c r="BR17" s="34"/>
      <c r="BS17" s="36"/>
      <c r="BT17" s="21">
        <f t="shared" si="17"/>
        <v>0</v>
      </c>
      <c r="BU17" s="34"/>
      <c r="BV17" s="36"/>
      <c r="BW17" s="13">
        <f t="shared" si="18"/>
        <v>0</v>
      </c>
      <c r="BX17" s="34"/>
      <c r="BY17" s="36"/>
      <c r="BZ17" s="13">
        <f t="shared" si="19"/>
        <v>0</v>
      </c>
      <c r="CA17" s="34"/>
      <c r="CB17" s="36"/>
      <c r="CC17" s="13">
        <f t="shared" si="20"/>
        <v>0</v>
      </c>
      <c r="CD17" s="34"/>
      <c r="CE17" s="36"/>
      <c r="CF17" s="13">
        <f t="shared" si="21"/>
        <v>0</v>
      </c>
      <c r="CG17" s="34"/>
      <c r="CH17" s="36"/>
      <c r="CI17" s="13">
        <f t="shared" si="22"/>
        <v>0</v>
      </c>
      <c r="CJ17" s="34"/>
      <c r="CK17" s="36"/>
      <c r="CL17" s="13">
        <f t="shared" si="23"/>
        <v>0</v>
      </c>
      <c r="CM17" s="34"/>
      <c r="CN17" s="36"/>
      <c r="CO17" s="13">
        <f t="shared" si="24"/>
        <v>0</v>
      </c>
      <c r="CP17" s="34"/>
      <c r="CQ17" s="36"/>
      <c r="CR17" s="17">
        <f t="shared" si="25"/>
        <v>0</v>
      </c>
    </row>
    <row r="18" spans="1:96" ht="25.5" x14ac:dyDescent="0.4">
      <c r="A18" s="4">
        <v>10</v>
      </c>
      <c r="B18" s="30"/>
      <c r="C18" s="48"/>
      <c r="D18" s="35"/>
      <c r="E18" s="36"/>
      <c r="F18" s="33">
        <f t="shared" si="1"/>
        <v>0</v>
      </c>
      <c r="G18" s="34"/>
      <c r="H18" s="36"/>
      <c r="I18" s="33">
        <f t="shared" si="26"/>
        <v>0</v>
      </c>
      <c r="J18" s="34"/>
      <c r="K18" s="36"/>
      <c r="L18" s="33">
        <f t="shared" si="27"/>
        <v>0</v>
      </c>
      <c r="M18" s="35"/>
      <c r="N18" s="36"/>
      <c r="O18" s="33">
        <f t="shared" si="28"/>
        <v>0</v>
      </c>
      <c r="P18" s="35"/>
      <c r="Q18" s="36"/>
      <c r="R18" s="33">
        <f t="shared" si="29"/>
        <v>0</v>
      </c>
      <c r="S18" s="37"/>
      <c r="T18" s="36"/>
      <c r="U18" s="33">
        <f t="shared" si="30"/>
        <v>0</v>
      </c>
      <c r="V18" s="37"/>
      <c r="W18" s="36"/>
      <c r="X18" s="33">
        <f t="shared" si="31"/>
        <v>0</v>
      </c>
      <c r="Y18" s="35"/>
      <c r="Z18" s="36"/>
      <c r="AA18" s="33">
        <f t="shared" si="2"/>
        <v>0</v>
      </c>
      <c r="AB18" s="37"/>
      <c r="AC18" s="36"/>
      <c r="AD18" s="33">
        <f t="shared" si="3"/>
        <v>0</v>
      </c>
      <c r="AE18" s="37"/>
      <c r="AF18" s="36"/>
      <c r="AG18" s="33">
        <f t="shared" si="4"/>
        <v>0</v>
      </c>
      <c r="AH18" s="34"/>
      <c r="AI18" s="36"/>
      <c r="AJ18" s="33">
        <f t="shared" si="5"/>
        <v>0</v>
      </c>
      <c r="AK18" s="34"/>
      <c r="AL18" s="36"/>
      <c r="AM18" s="33">
        <f t="shared" si="6"/>
        <v>0</v>
      </c>
      <c r="AN18" s="34"/>
      <c r="AO18" s="36"/>
      <c r="AP18" s="33">
        <f t="shared" si="7"/>
        <v>0</v>
      </c>
      <c r="AQ18" s="34"/>
      <c r="AR18" s="36"/>
      <c r="AS18" s="33">
        <f t="shared" si="8"/>
        <v>0</v>
      </c>
      <c r="AT18" s="34"/>
      <c r="AU18" s="36"/>
      <c r="AV18" s="33">
        <f t="shared" si="9"/>
        <v>0</v>
      </c>
      <c r="AW18" s="34"/>
      <c r="AX18" s="36"/>
      <c r="AY18" s="33">
        <f t="shared" si="10"/>
        <v>0</v>
      </c>
      <c r="AZ18" s="34"/>
      <c r="BA18" s="36"/>
      <c r="BB18" s="33">
        <f t="shared" si="11"/>
        <v>0</v>
      </c>
      <c r="BC18" s="34"/>
      <c r="BD18" s="36"/>
      <c r="BE18" s="33">
        <f t="shared" si="12"/>
        <v>0</v>
      </c>
      <c r="BF18" s="34"/>
      <c r="BG18" s="36"/>
      <c r="BH18" s="33">
        <f t="shared" si="13"/>
        <v>0</v>
      </c>
      <c r="BI18" s="34"/>
      <c r="BJ18" s="36"/>
      <c r="BK18" s="33">
        <f t="shared" si="14"/>
        <v>0</v>
      </c>
      <c r="BL18" s="34"/>
      <c r="BM18" s="36"/>
      <c r="BN18" s="33">
        <f t="shared" si="15"/>
        <v>0</v>
      </c>
      <c r="BO18" s="34"/>
      <c r="BP18" s="36"/>
      <c r="BQ18" s="33">
        <f t="shared" si="16"/>
        <v>0</v>
      </c>
      <c r="BR18" s="34"/>
      <c r="BS18" s="36"/>
      <c r="BT18" s="21">
        <f t="shared" si="17"/>
        <v>0</v>
      </c>
      <c r="BU18" s="34"/>
      <c r="BV18" s="36"/>
      <c r="BW18" s="13">
        <f t="shared" si="18"/>
        <v>0</v>
      </c>
      <c r="BX18" s="34"/>
      <c r="BY18" s="36"/>
      <c r="BZ18" s="13">
        <f t="shared" si="19"/>
        <v>0</v>
      </c>
      <c r="CA18" s="34"/>
      <c r="CB18" s="36"/>
      <c r="CC18" s="13">
        <f t="shared" si="20"/>
        <v>0</v>
      </c>
      <c r="CD18" s="34"/>
      <c r="CE18" s="36"/>
      <c r="CF18" s="13">
        <f t="shared" si="21"/>
        <v>0</v>
      </c>
      <c r="CG18" s="34"/>
      <c r="CH18" s="36"/>
      <c r="CI18" s="13">
        <f t="shared" si="22"/>
        <v>0</v>
      </c>
      <c r="CJ18" s="34"/>
      <c r="CK18" s="36"/>
      <c r="CL18" s="13">
        <f t="shared" si="23"/>
        <v>0</v>
      </c>
      <c r="CM18" s="34"/>
      <c r="CN18" s="36"/>
      <c r="CO18" s="13">
        <f t="shared" si="24"/>
        <v>0</v>
      </c>
      <c r="CP18" s="34"/>
      <c r="CQ18" s="36"/>
      <c r="CR18" s="17">
        <f t="shared" si="25"/>
        <v>0</v>
      </c>
    </row>
    <row r="19" spans="1:96" ht="25.5" x14ac:dyDescent="0.4">
      <c r="A19" s="4">
        <v>11</v>
      </c>
      <c r="B19" s="30"/>
      <c r="C19" s="48"/>
      <c r="D19" s="35"/>
      <c r="E19" s="36"/>
      <c r="F19" s="33">
        <f t="shared" si="1"/>
        <v>0</v>
      </c>
      <c r="G19" s="35"/>
      <c r="H19" s="36"/>
      <c r="I19" s="33">
        <f t="shared" si="26"/>
        <v>0</v>
      </c>
      <c r="J19" s="35"/>
      <c r="K19" s="36"/>
      <c r="L19" s="33">
        <f t="shared" si="27"/>
        <v>0</v>
      </c>
      <c r="M19" s="35"/>
      <c r="N19" s="36"/>
      <c r="O19" s="33">
        <f t="shared" si="28"/>
        <v>0</v>
      </c>
      <c r="P19" s="35"/>
      <c r="Q19" s="36"/>
      <c r="R19" s="33">
        <f t="shared" si="29"/>
        <v>0</v>
      </c>
      <c r="S19" s="35"/>
      <c r="T19" s="36"/>
      <c r="U19" s="33">
        <f t="shared" si="30"/>
        <v>0</v>
      </c>
      <c r="V19" s="35"/>
      <c r="W19" s="36"/>
      <c r="X19" s="33">
        <f t="shared" si="31"/>
        <v>0</v>
      </c>
      <c r="Y19" s="35"/>
      <c r="Z19" s="36"/>
      <c r="AA19" s="33">
        <f t="shared" si="2"/>
        <v>0</v>
      </c>
      <c r="AB19" s="34"/>
      <c r="AC19" s="36"/>
      <c r="AD19" s="33">
        <f t="shared" si="3"/>
        <v>0</v>
      </c>
      <c r="AE19" s="34"/>
      <c r="AF19" s="36"/>
      <c r="AG19" s="33">
        <f t="shared" si="4"/>
        <v>0</v>
      </c>
      <c r="AH19" s="37"/>
      <c r="AI19" s="36"/>
      <c r="AJ19" s="33">
        <f t="shared" si="5"/>
        <v>0</v>
      </c>
      <c r="AK19" s="37"/>
      <c r="AL19" s="36"/>
      <c r="AM19" s="33">
        <f t="shared" si="6"/>
        <v>0</v>
      </c>
      <c r="AN19" s="34"/>
      <c r="AO19" s="36"/>
      <c r="AP19" s="33">
        <f t="shared" si="7"/>
        <v>0</v>
      </c>
      <c r="AQ19" s="37"/>
      <c r="AR19" s="36"/>
      <c r="AS19" s="33">
        <f t="shared" si="8"/>
        <v>0</v>
      </c>
      <c r="AT19" s="34"/>
      <c r="AU19" s="36"/>
      <c r="AV19" s="33">
        <f t="shared" si="9"/>
        <v>0</v>
      </c>
      <c r="AW19" s="34"/>
      <c r="AX19" s="36"/>
      <c r="AY19" s="33">
        <f t="shared" si="10"/>
        <v>0</v>
      </c>
      <c r="AZ19" s="34"/>
      <c r="BA19" s="36"/>
      <c r="BB19" s="33">
        <f t="shared" si="11"/>
        <v>0</v>
      </c>
      <c r="BC19" s="34"/>
      <c r="BD19" s="36"/>
      <c r="BE19" s="33">
        <f t="shared" si="12"/>
        <v>0</v>
      </c>
      <c r="BF19" s="34"/>
      <c r="BG19" s="36"/>
      <c r="BH19" s="33">
        <f t="shared" si="13"/>
        <v>0</v>
      </c>
      <c r="BI19" s="34"/>
      <c r="BJ19" s="36"/>
      <c r="BK19" s="33">
        <f t="shared" si="14"/>
        <v>0</v>
      </c>
      <c r="BL19" s="34"/>
      <c r="BM19" s="36"/>
      <c r="BN19" s="33">
        <f t="shared" si="15"/>
        <v>0</v>
      </c>
      <c r="BO19" s="34"/>
      <c r="BP19" s="36"/>
      <c r="BQ19" s="33">
        <f t="shared" si="16"/>
        <v>0</v>
      </c>
      <c r="BR19" s="34"/>
      <c r="BS19" s="36"/>
      <c r="BT19" s="21">
        <f t="shared" si="17"/>
        <v>0</v>
      </c>
      <c r="BU19" s="34"/>
      <c r="BV19" s="36"/>
      <c r="BW19" s="13">
        <f t="shared" si="18"/>
        <v>0</v>
      </c>
      <c r="BX19" s="34"/>
      <c r="BY19" s="36"/>
      <c r="BZ19" s="13">
        <f t="shared" si="19"/>
        <v>0</v>
      </c>
      <c r="CA19" s="34"/>
      <c r="CB19" s="36"/>
      <c r="CC19" s="13">
        <f t="shared" si="20"/>
        <v>0</v>
      </c>
      <c r="CD19" s="34"/>
      <c r="CE19" s="36"/>
      <c r="CF19" s="13">
        <f t="shared" si="21"/>
        <v>0</v>
      </c>
      <c r="CG19" s="34"/>
      <c r="CH19" s="36"/>
      <c r="CI19" s="13">
        <f t="shared" si="22"/>
        <v>0</v>
      </c>
      <c r="CJ19" s="34"/>
      <c r="CK19" s="36"/>
      <c r="CL19" s="13">
        <f t="shared" si="23"/>
        <v>0</v>
      </c>
      <c r="CM19" s="34"/>
      <c r="CN19" s="36"/>
      <c r="CO19" s="13">
        <f t="shared" si="24"/>
        <v>0</v>
      </c>
      <c r="CP19" s="34"/>
      <c r="CQ19" s="36"/>
      <c r="CR19" s="17">
        <f t="shared" si="25"/>
        <v>0</v>
      </c>
    </row>
    <row r="20" spans="1:96" ht="25.5" x14ac:dyDescent="0.4">
      <c r="A20" s="4">
        <v>12</v>
      </c>
      <c r="B20" s="30"/>
      <c r="C20" s="48"/>
      <c r="D20" s="35"/>
      <c r="E20" s="36"/>
      <c r="F20" s="33">
        <f t="shared" si="1"/>
        <v>0</v>
      </c>
      <c r="G20" s="35"/>
      <c r="H20" s="36"/>
      <c r="I20" s="33">
        <f t="shared" si="26"/>
        <v>0</v>
      </c>
      <c r="J20" s="35"/>
      <c r="K20" s="36"/>
      <c r="L20" s="33">
        <f t="shared" si="27"/>
        <v>0</v>
      </c>
      <c r="M20" s="35"/>
      <c r="N20" s="36"/>
      <c r="O20" s="33">
        <f t="shared" si="28"/>
        <v>0</v>
      </c>
      <c r="P20" s="35"/>
      <c r="Q20" s="36"/>
      <c r="R20" s="33">
        <f t="shared" si="29"/>
        <v>0</v>
      </c>
      <c r="S20" s="35"/>
      <c r="T20" s="36"/>
      <c r="U20" s="33">
        <f t="shared" si="30"/>
        <v>0</v>
      </c>
      <c r="V20" s="37"/>
      <c r="W20" s="36"/>
      <c r="X20" s="33">
        <f t="shared" si="31"/>
        <v>0</v>
      </c>
      <c r="Y20" s="35"/>
      <c r="Z20" s="36"/>
      <c r="AA20" s="33">
        <f t="shared" si="2"/>
        <v>0</v>
      </c>
      <c r="AB20" s="35"/>
      <c r="AC20" s="36"/>
      <c r="AD20" s="33">
        <f t="shared" si="3"/>
        <v>0</v>
      </c>
      <c r="AE20" s="34"/>
      <c r="AF20" s="36"/>
      <c r="AG20" s="33">
        <f t="shared" si="4"/>
        <v>0</v>
      </c>
      <c r="AH20" s="34"/>
      <c r="AI20" s="36"/>
      <c r="AJ20" s="33">
        <f t="shared" si="5"/>
        <v>0</v>
      </c>
      <c r="AK20" s="34"/>
      <c r="AL20" s="36"/>
      <c r="AM20" s="33">
        <f t="shared" si="6"/>
        <v>0</v>
      </c>
      <c r="AN20" s="34"/>
      <c r="AO20" s="36"/>
      <c r="AP20" s="33">
        <f t="shared" si="7"/>
        <v>0</v>
      </c>
      <c r="AQ20" s="34"/>
      <c r="AR20" s="36"/>
      <c r="AS20" s="33">
        <f t="shared" si="8"/>
        <v>0</v>
      </c>
      <c r="AT20" s="34"/>
      <c r="AU20" s="36"/>
      <c r="AV20" s="33">
        <f t="shared" si="9"/>
        <v>0</v>
      </c>
      <c r="AW20" s="34"/>
      <c r="AX20" s="36"/>
      <c r="AY20" s="33">
        <f t="shared" si="10"/>
        <v>0</v>
      </c>
      <c r="AZ20" s="34"/>
      <c r="BA20" s="36"/>
      <c r="BB20" s="33">
        <f t="shared" si="11"/>
        <v>0</v>
      </c>
      <c r="BC20" s="34"/>
      <c r="BD20" s="36"/>
      <c r="BE20" s="33">
        <f t="shared" si="12"/>
        <v>0</v>
      </c>
      <c r="BF20" s="34"/>
      <c r="BG20" s="36"/>
      <c r="BH20" s="33">
        <f t="shared" si="13"/>
        <v>0</v>
      </c>
      <c r="BI20" s="34"/>
      <c r="BJ20" s="36"/>
      <c r="BK20" s="33">
        <f t="shared" si="14"/>
        <v>0</v>
      </c>
      <c r="BL20" s="34"/>
      <c r="BM20" s="36"/>
      <c r="BN20" s="33">
        <f t="shared" si="15"/>
        <v>0</v>
      </c>
      <c r="BO20" s="34"/>
      <c r="BP20" s="36"/>
      <c r="BQ20" s="33">
        <f t="shared" si="16"/>
        <v>0</v>
      </c>
      <c r="BR20" s="34"/>
      <c r="BS20" s="36"/>
      <c r="BT20" s="21">
        <f t="shared" si="17"/>
        <v>0</v>
      </c>
      <c r="BU20" s="34"/>
      <c r="BV20" s="36"/>
      <c r="BW20" s="13">
        <f t="shared" si="18"/>
        <v>0</v>
      </c>
      <c r="BX20" s="34"/>
      <c r="BY20" s="36"/>
      <c r="BZ20" s="13">
        <f t="shared" si="19"/>
        <v>0</v>
      </c>
      <c r="CA20" s="34"/>
      <c r="CB20" s="36"/>
      <c r="CC20" s="13">
        <f t="shared" si="20"/>
        <v>0</v>
      </c>
      <c r="CD20" s="34"/>
      <c r="CE20" s="36"/>
      <c r="CF20" s="13">
        <f t="shared" si="21"/>
        <v>0</v>
      </c>
      <c r="CG20" s="34"/>
      <c r="CH20" s="36"/>
      <c r="CI20" s="13">
        <f t="shared" si="22"/>
        <v>0</v>
      </c>
      <c r="CJ20" s="34"/>
      <c r="CK20" s="36"/>
      <c r="CL20" s="13">
        <f t="shared" si="23"/>
        <v>0</v>
      </c>
      <c r="CM20" s="34"/>
      <c r="CN20" s="36"/>
      <c r="CO20" s="13">
        <f t="shared" si="24"/>
        <v>0</v>
      </c>
      <c r="CP20" s="34"/>
      <c r="CQ20" s="36"/>
      <c r="CR20" s="17">
        <f t="shared" si="25"/>
        <v>0</v>
      </c>
    </row>
    <row r="21" spans="1:96" ht="25.5" x14ac:dyDescent="0.4">
      <c r="A21" s="4">
        <v>13</v>
      </c>
      <c r="B21" s="30"/>
      <c r="C21" s="48"/>
      <c r="D21" s="35"/>
      <c r="E21" s="36"/>
      <c r="F21" s="33">
        <f t="shared" si="1"/>
        <v>0</v>
      </c>
      <c r="G21" s="35"/>
      <c r="H21" s="36"/>
      <c r="I21" s="33">
        <f t="shared" si="26"/>
        <v>0</v>
      </c>
      <c r="J21" s="35"/>
      <c r="K21" s="36"/>
      <c r="L21" s="33">
        <f t="shared" si="27"/>
        <v>0</v>
      </c>
      <c r="M21" s="35"/>
      <c r="N21" s="36"/>
      <c r="O21" s="33">
        <f t="shared" si="28"/>
        <v>0</v>
      </c>
      <c r="P21" s="35"/>
      <c r="Q21" s="36"/>
      <c r="R21" s="33">
        <f t="shared" si="29"/>
        <v>0</v>
      </c>
      <c r="S21" s="35"/>
      <c r="T21" s="36"/>
      <c r="U21" s="33">
        <f t="shared" si="30"/>
        <v>0</v>
      </c>
      <c r="V21" s="35"/>
      <c r="W21" s="36"/>
      <c r="X21" s="33">
        <f t="shared" si="31"/>
        <v>0</v>
      </c>
      <c r="Y21" s="35"/>
      <c r="Z21" s="36"/>
      <c r="AA21" s="33">
        <f t="shared" si="2"/>
        <v>0</v>
      </c>
      <c r="AB21" s="35"/>
      <c r="AC21" s="36"/>
      <c r="AD21" s="33">
        <f t="shared" si="3"/>
        <v>0</v>
      </c>
      <c r="AE21" s="34"/>
      <c r="AF21" s="36"/>
      <c r="AG21" s="33">
        <f t="shared" si="4"/>
        <v>0</v>
      </c>
      <c r="AH21" s="34"/>
      <c r="AI21" s="36"/>
      <c r="AJ21" s="33">
        <f t="shared" si="5"/>
        <v>0</v>
      </c>
      <c r="AK21" s="34"/>
      <c r="AL21" s="36"/>
      <c r="AM21" s="33">
        <f t="shared" si="6"/>
        <v>0</v>
      </c>
      <c r="AN21" s="34"/>
      <c r="AO21" s="36"/>
      <c r="AP21" s="33">
        <f t="shared" si="7"/>
        <v>0</v>
      </c>
      <c r="AQ21" s="34"/>
      <c r="AR21" s="36"/>
      <c r="AS21" s="33">
        <f t="shared" si="8"/>
        <v>0</v>
      </c>
      <c r="AT21" s="34"/>
      <c r="AU21" s="36"/>
      <c r="AV21" s="33">
        <f t="shared" si="9"/>
        <v>0</v>
      </c>
      <c r="AW21" s="34"/>
      <c r="AX21" s="36"/>
      <c r="AY21" s="33">
        <f t="shared" si="10"/>
        <v>0</v>
      </c>
      <c r="AZ21" s="34"/>
      <c r="BA21" s="36"/>
      <c r="BB21" s="33">
        <f t="shared" si="11"/>
        <v>0</v>
      </c>
      <c r="BC21" s="34"/>
      <c r="BD21" s="36"/>
      <c r="BE21" s="33">
        <f t="shared" si="12"/>
        <v>0</v>
      </c>
      <c r="BF21" s="34"/>
      <c r="BG21" s="36"/>
      <c r="BH21" s="33">
        <f t="shared" si="13"/>
        <v>0</v>
      </c>
      <c r="BI21" s="34"/>
      <c r="BJ21" s="36"/>
      <c r="BK21" s="33">
        <f t="shared" si="14"/>
        <v>0</v>
      </c>
      <c r="BL21" s="34"/>
      <c r="BM21" s="36"/>
      <c r="BN21" s="33">
        <f t="shared" si="15"/>
        <v>0</v>
      </c>
      <c r="BO21" s="34"/>
      <c r="BP21" s="36"/>
      <c r="BQ21" s="33">
        <f t="shared" si="16"/>
        <v>0</v>
      </c>
      <c r="BR21" s="34"/>
      <c r="BS21" s="36"/>
      <c r="BT21" s="21">
        <f t="shared" si="17"/>
        <v>0</v>
      </c>
      <c r="BU21" s="34"/>
      <c r="BV21" s="36"/>
      <c r="BW21" s="13">
        <f t="shared" si="18"/>
        <v>0</v>
      </c>
      <c r="BX21" s="34"/>
      <c r="BY21" s="36"/>
      <c r="BZ21" s="13">
        <f t="shared" si="19"/>
        <v>0</v>
      </c>
      <c r="CA21" s="34"/>
      <c r="CB21" s="36"/>
      <c r="CC21" s="13">
        <f t="shared" si="20"/>
        <v>0</v>
      </c>
      <c r="CD21" s="34"/>
      <c r="CE21" s="36"/>
      <c r="CF21" s="13">
        <f t="shared" si="21"/>
        <v>0</v>
      </c>
      <c r="CG21" s="34"/>
      <c r="CH21" s="36"/>
      <c r="CI21" s="13">
        <f t="shared" si="22"/>
        <v>0</v>
      </c>
      <c r="CJ21" s="34"/>
      <c r="CK21" s="36"/>
      <c r="CL21" s="13">
        <f t="shared" si="23"/>
        <v>0</v>
      </c>
      <c r="CM21" s="34"/>
      <c r="CN21" s="36"/>
      <c r="CO21" s="13">
        <f t="shared" si="24"/>
        <v>0</v>
      </c>
      <c r="CP21" s="34"/>
      <c r="CQ21" s="36"/>
      <c r="CR21" s="17">
        <f t="shared" si="25"/>
        <v>0</v>
      </c>
    </row>
    <row r="22" spans="1:96" ht="25.5" x14ac:dyDescent="0.4">
      <c r="A22" s="4">
        <v>14</v>
      </c>
      <c r="B22" s="30"/>
      <c r="C22" s="48"/>
      <c r="D22" s="35"/>
      <c r="E22" s="36"/>
      <c r="F22" s="33">
        <f t="shared" si="1"/>
        <v>0</v>
      </c>
      <c r="G22" s="35"/>
      <c r="H22" s="36"/>
      <c r="I22" s="33">
        <f t="shared" si="26"/>
        <v>0</v>
      </c>
      <c r="J22" s="35"/>
      <c r="K22" s="36"/>
      <c r="L22" s="33">
        <f t="shared" si="27"/>
        <v>0</v>
      </c>
      <c r="M22" s="34"/>
      <c r="N22" s="36"/>
      <c r="O22" s="33">
        <f t="shared" si="28"/>
        <v>0</v>
      </c>
      <c r="P22" s="34"/>
      <c r="Q22" s="36"/>
      <c r="R22" s="33">
        <f t="shared" si="29"/>
        <v>0</v>
      </c>
      <c r="S22" s="34"/>
      <c r="T22" s="36"/>
      <c r="U22" s="33">
        <f t="shared" si="30"/>
        <v>0</v>
      </c>
      <c r="V22" s="34"/>
      <c r="W22" s="36"/>
      <c r="X22" s="33">
        <f t="shared" si="31"/>
        <v>0</v>
      </c>
      <c r="Y22" s="35"/>
      <c r="Z22" s="36"/>
      <c r="AA22" s="33">
        <f t="shared" si="2"/>
        <v>0</v>
      </c>
      <c r="AB22" s="35"/>
      <c r="AC22" s="36"/>
      <c r="AD22" s="33">
        <f t="shared" si="3"/>
        <v>0</v>
      </c>
      <c r="AE22" s="34"/>
      <c r="AF22" s="36"/>
      <c r="AG22" s="33">
        <f t="shared" si="4"/>
        <v>0</v>
      </c>
      <c r="AH22" s="34"/>
      <c r="AI22" s="36"/>
      <c r="AJ22" s="33">
        <f t="shared" si="5"/>
        <v>0</v>
      </c>
      <c r="AK22" s="34"/>
      <c r="AL22" s="36"/>
      <c r="AM22" s="33">
        <f t="shared" si="6"/>
        <v>0</v>
      </c>
      <c r="AN22" s="34"/>
      <c r="AO22" s="36"/>
      <c r="AP22" s="33">
        <f t="shared" si="7"/>
        <v>0</v>
      </c>
      <c r="AQ22" s="34"/>
      <c r="AR22" s="36"/>
      <c r="AS22" s="33">
        <f t="shared" si="8"/>
        <v>0</v>
      </c>
      <c r="AT22" s="34"/>
      <c r="AU22" s="36"/>
      <c r="AV22" s="33">
        <f t="shared" si="9"/>
        <v>0</v>
      </c>
      <c r="AW22" s="34"/>
      <c r="AX22" s="36"/>
      <c r="AY22" s="33">
        <f t="shared" si="10"/>
        <v>0</v>
      </c>
      <c r="AZ22" s="34"/>
      <c r="BA22" s="36"/>
      <c r="BB22" s="33">
        <f t="shared" si="11"/>
        <v>0</v>
      </c>
      <c r="BC22" s="34"/>
      <c r="BD22" s="36"/>
      <c r="BE22" s="33">
        <f t="shared" si="12"/>
        <v>0</v>
      </c>
      <c r="BF22" s="34"/>
      <c r="BG22" s="36"/>
      <c r="BH22" s="33">
        <f t="shared" si="13"/>
        <v>0</v>
      </c>
      <c r="BI22" s="34"/>
      <c r="BJ22" s="36"/>
      <c r="BK22" s="33">
        <f t="shared" si="14"/>
        <v>0</v>
      </c>
      <c r="BL22" s="34"/>
      <c r="BM22" s="36"/>
      <c r="BN22" s="33">
        <f t="shared" si="15"/>
        <v>0</v>
      </c>
      <c r="BO22" s="34"/>
      <c r="BP22" s="36"/>
      <c r="BQ22" s="33">
        <f t="shared" si="16"/>
        <v>0</v>
      </c>
      <c r="BR22" s="34"/>
      <c r="BS22" s="36"/>
      <c r="BT22" s="21">
        <f t="shared" si="17"/>
        <v>0</v>
      </c>
      <c r="BU22" s="34"/>
      <c r="BV22" s="36"/>
      <c r="BW22" s="13">
        <f t="shared" si="18"/>
        <v>0</v>
      </c>
      <c r="BX22" s="34"/>
      <c r="BY22" s="36"/>
      <c r="BZ22" s="13">
        <f t="shared" si="19"/>
        <v>0</v>
      </c>
      <c r="CA22" s="34"/>
      <c r="CB22" s="36"/>
      <c r="CC22" s="13">
        <f t="shared" si="20"/>
        <v>0</v>
      </c>
      <c r="CD22" s="34"/>
      <c r="CE22" s="36"/>
      <c r="CF22" s="13">
        <f t="shared" si="21"/>
        <v>0</v>
      </c>
      <c r="CG22" s="34"/>
      <c r="CH22" s="36"/>
      <c r="CI22" s="13">
        <f t="shared" si="22"/>
        <v>0</v>
      </c>
      <c r="CJ22" s="34"/>
      <c r="CK22" s="36"/>
      <c r="CL22" s="13">
        <f t="shared" si="23"/>
        <v>0</v>
      </c>
      <c r="CM22" s="34"/>
      <c r="CN22" s="36"/>
      <c r="CO22" s="13">
        <f t="shared" si="24"/>
        <v>0</v>
      </c>
      <c r="CP22" s="34"/>
      <c r="CQ22" s="36"/>
      <c r="CR22" s="17">
        <f t="shared" si="25"/>
        <v>0</v>
      </c>
    </row>
    <row r="23" spans="1:96" ht="25.5" x14ac:dyDescent="0.4">
      <c r="A23" s="4">
        <v>15</v>
      </c>
      <c r="B23" s="30"/>
      <c r="C23" s="48"/>
      <c r="D23" s="35"/>
      <c r="E23" s="36"/>
      <c r="F23" s="33">
        <f t="shared" si="1"/>
        <v>0</v>
      </c>
      <c r="G23" s="34"/>
      <c r="H23" s="36"/>
      <c r="I23" s="33">
        <f t="shared" si="26"/>
        <v>0</v>
      </c>
      <c r="J23" s="35"/>
      <c r="K23" s="36"/>
      <c r="L23" s="33">
        <f t="shared" si="27"/>
        <v>0</v>
      </c>
      <c r="M23" s="35"/>
      <c r="N23" s="36"/>
      <c r="O23" s="33">
        <f t="shared" si="28"/>
        <v>0</v>
      </c>
      <c r="P23" s="35"/>
      <c r="Q23" s="36"/>
      <c r="R23" s="33">
        <f t="shared" si="29"/>
        <v>0</v>
      </c>
      <c r="S23" s="34"/>
      <c r="T23" s="36"/>
      <c r="U23" s="33">
        <f t="shared" si="30"/>
        <v>0</v>
      </c>
      <c r="V23" s="34"/>
      <c r="W23" s="36"/>
      <c r="X23" s="33">
        <f t="shared" si="31"/>
        <v>0</v>
      </c>
      <c r="Y23" s="34"/>
      <c r="Z23" s="36"/>
      <c r="AA23" s="33">
        <f t="shared" si="2"/>
        <v>0</v>
      </c>
      <c r="AB23" s="34"/>
      <c r="AC23" s="36"/>
      <c r="AD23" s="33">
        <f t="shared" si="3"/>
        <v>0</v>
      </c>
      <c r="AE23" s="34"/>
      <c r="AF23" s="36"/>
      <c r="AG23" s="33">
        <f t="shared" si="4"/>
        <v>0</v>
      </c>
      <c r="AH23" s="34"/>
      <c r="AI23" s="36"/>
      <c r="AJ23" s="33">
        <f t="shared" si="5"/>
        <v>0</v>
      </c>
      <c r="AK23" s="34"/>
      <c r="AL23" s="36"/>
      <c r="AM23" s="33">
        <f t="shared" si="6"/>
        <v>0</v>
      </c>
      <c r="AN23" s="34"/>
      <c r="AO23" s="36"/>
      <c r="AP23" s="33">
        <f t="shared" si="7"/>
        <v>0</v>
      </c>
      <c r="AQ23" s="34"/>
      <c r="AR23" s="36"/>
      <c r="AS23" s="33">
        <f t="shared" si="8"/>
        <v>0</v>
      </c>
      <c r="AT23" s="34"/>
      <c r="AU23" s="36"/>
      <c r="AV23" s="33">
        <f t="shared" si="9"/>
        <v>0</v>
      </c>
      <c r="AW23" s="34"/>
      <c r="AX23" s="36"/>
      <c r="AY23" s="33">
        <f t="shared" si="10"/>
        <v>0</v>
      </c>
      <c r="AZ23" s="34"/>
      <c r="BA23" s="36"/>
      <c r="BB23" s="33">
        <f t="shared" si="11"/>
        <v>0</v>
      </c>
      <c r="BC23" s="34"/>
      <c r="BD23" s="36"/>
      <c r="BE23" s="33">
        <f t="shared" si="12"/>
        <v>0</v>
      </c>
      <c r="BF23" s="34"/>
      <c r="BG23" s="36"/>
      <c r="BH23" s="33">
        <f t="shared" si="13"/>
        <v>0</v>
      </c>
      <c r="BI23" s="34"/>
      <c r="BJ23" s="36"/>
      <c r="BK23" s="33">
        <f t="shared" si="14"/>
        <v>0</v>
      </c>
      <c r="BL23" s="34"/>
      <c r="BM23" s="36"/>
      <c r="BN23" s="33">
        <f t="shared" si="15"/>
        <v>0</v>
      </c>
      <c r="BO23" s="34"/>
      <c r="BP23" s="36"/>
      <c r="BQ23" s="33">
        <f t="shared" si="16"/>
        <v>0</v>
      </c>
      <c r="BR23" s="34"/>
      <c r="BS23" s="36"/>
      <c r="BT23" s="21">
        <f t="shared" si="17"/>
        <v>0</v>
      </c>
      <c r="BU23" s="34"/>
      <c r="BV23" s="36"/>
      <c r="BW23" s="13">
        <f t="shared" si="18"/>
        <v>0</v>
      </c>
      <c r="BX23" s="34"/>
      <c r="BY23" s="36"/>
      <c r="BZ23" s="13">
        <f t="shared" si="19"/>
        <v>0</v>
      </c>
      <c r="CA23" s="34"/>
      <c r="CB23" s="36"/>
      <c r="CC23" s="13">
        <f t="shared" si="20"/>
        <v>0</v>
      </c>
      <c r="CD23" s="34"/>
      <c r="CE23" s="36"/>
      <c r="CF23" s="13">
        <f t="shared" si="21"/>
        <v>0</v>
      </c>
      <c r="CG23" s="34"/>
      <c r="CH23" s="36"/>
      <c r="CI23" s="13">
        <f t="shared" si="22"/>
        <v>0</v>
      </c>
      <c r="CJ23" s="34"/>
      <c r="CK23" s="36"/>
      <c r="CL23" s="13">
        <f t="shared" si="23"/>
        <v>0</v>
      </c>
      <c r="CM23" s="34"/>
      <c r="CN23" s="36"/>
      <c r="CO23" s="13">
        <f t="shared" si="24"/>
        <v>0</v>
      </c>
      <c r="CP23" s="34"/>
      <c r="CQ23" s="36"/>
      <c r="CR23" s="17">
        <f t="shared" si="25"/>
        <v>0</v>
      </c>
    </row>
    <row r="24" spans="1:96" ht="25.5" x14ac:dyDescent="0.4">
      <c r="A24" s="4">
        <v>16</v>
      </c>
      <c r="B24" s="30"/>
      <c r="C24" s="48"/>
      <c r="D24" s="35"/>
      <c r="E24" s="36"/>
      <c r="F24" s="33">
        <f t="shared" si="1"/>
        <v>0</v>
      </c>
      <c r="G24" s="34"/>
      <c r="H24" s="36"/>
      <c r="I24" s="33">
        <f t="shared" si="26"/>
        <v>0</v>
      </c>
      <c r="J24" s="34"/>
      <c r="K24" s="36"/>
      <c r="L24" s="33">
        <f t="shared" si="27"/>
        <v>0</v>
      </c>
      <c r="M24" s="34"/>
      <c r="N24" s="36"/>
      <c r="O24" s="33">
        <f t="shared" si="28"/>
        <v>0</v>
      </c>
      <c r="P24" s="34"/>
      <c r="Q24" s="36"/>
      <c r="R24" s="33">
        <f t="shared" si="29"/>
        <v>0</v>
      </c>
      <c r="S24" s="34"/>
      <c r="T24" s="36"/>
      <c r="U24" s="33">
        <f t="shared" si="30"/>
        <v>0</v>
      </c>
      <c r="V24" s="34"/>
      <c r="W24" s="36"/>
      <c r="X24" s="33">
        <f t="shared" si="31"/>
        <v>0</v>
      </c>
      <c r="Y24" s="34"/>
      <c r="Z24" s="36"/>
      <c r="AA24" s="33">
        <f t="shared" si="2"/>
        <v>0</v>
      </c>
      <c r="AB24" s="34"/>
      <c r="AC24" s="36"/>
      <c r="AD24" s="33">
        <f t="shared" si="3"/>
        <v>0</v>
      </c>
      <c r="AE24" s="34"/>
      <c r="AF24" s="36"/>
      <c r="AG24" s="33">
        <f t="shared" si="4"/>
        <v>0</v>
      </c>
      <c r="AH24" s="34"/>
      <c r="AI24" s="36"/>
      <c r="AJ24" s="33">
        <f t="shared" si="5"/>
        <v>0</v>
      </c>
      <c r="AK24" s="34"/>
      <c r="AL24" s="36"/>
      <c r="AM24" s="33">
        <f t="shared" si="6"/>
        <v>0</v>
      </c>
      <c r="AN24" s="34"/>
      <c r="AO24" s="36"/>
      <c r="AP24" s="33">
        <f t="shared" si="7"/>
        <v>0</v>
      </c>
      <c r="AQ24" s="34"/>
      <c r="AR24" s="36"/>
      <c r="AS24" s="33">
        <f t="shared" si="8"/>
        <v>0</v>
      </c>
      <c r="AT24" s="34"/>
      <c r="AU24" s="36"/>
      <c r="AV24" s="33">
        <f t="shared" si="9"/>
        <v>0</v>
      </c>
      <c r="AW24" s="34"/>
      <c r="AX24" s="36"/>
      <c r="AY24" s="33">
        <f t="shared" si="10"/>
        <v>0</v>
      </c>
      <c r="AZ24" s="34"/>
      <c r="BA24" s="36"/>
      <c r="BB24" s="33">
        <f t="shared" si="11"/>
        <v>0</v>
      </c>
      <c r="BC24" s="34"/>
      <c r="BD24" s="36"/>
      <c r="BE24" s="33">
        <f t="shared" si="12"/>
        <v>0</v>
      </c>
      <c r="BF24" s="34"/>
      <c r="BG24" s="36"/>
      <c r="BH24" s="33">
        <f t="shared" si="13"/>
        <v>0</v>
      </c>
      <c r="BI24" s="34"/>
      <c r="BJ24" s="36"/>
      <c r="BK24" s="33">
        <f t="shared" si="14"/>
        <v>0</v>
      </c>
      <c r="BL24" s="34"/>
      <c r="BM24" s="36"/>
      <c r="BN24" s="33">
        <f t="shared" si="15"/>
        <v>0</v>
      </c>
      <c r="BO24" s="34"/>
      <c r="BP24" s="36"/>
      <c r="BQ24" s="33">
        <f t="shared" si="16"/>
        <v>0</v>
      </c>
      <c r="BR24" s="34"/>
      <c r="BS24" s="36"/>
      <c r="BT24" s="21">
        <f t="shared" si="17"/>
        <v>0</v>
      </c>
      <c r="BU24" s="34"/>
      <c r="BV24" s="36"/>
      <c r="BW24" s="13">
        <f t="shared" si="18"/>
        <v>0</v>
      </c>
      <c r="BX24" s="34"/>
      <c r="BY24" s="36"/>
      <c r="BZ24" s="13">
        <f t="shared" si="19"/>
        <v>0</v>
      </c>
      <c r="CA24" s="34"/>
      <c r="CB24" s="36"/>
      <c r="CC24" s="13">
        <f t="shared" si="20"/>
        <v>0</v>
      </c>
      <c r="CD24" s="34"/>
      <c r="CE24" s="36"/>
      <c r="CF24" s="13">
        <f t="shared" si="21"/>
        <v>0</v>
      </c>
      <c r="CG24" s="34"/>
      <c r="CH24" s="36"/>
      <c r="CI24" s="13">
        <f t="shared" si="22"/>
        <v>0</v>
      </c>
      <c r="CJ24" s="34"/>
      <c r="CK24" s="36"/>
      <c r="CL24" s="13">
        <f t="shared" si="23"/>
        <v>0</v>
      </c>
      <c r="CM24" s="34"/>
      <c r="CN24" s="36"/>
      <c r="CO24" s="13">
        <f t="shared" si="24"/>
        <v>0</v>
      </c>
      <c r="CP24" s="34"/>
      <c r="CQ24" s="36"/>
      <c r="CR24" s="17">
        <f t="shared" si="25"/>
        <v>0</v>
      </c>
    </row>
    <row r="25" spans="1:96" ht="25.5" x14ac:dyDescent="0.4">
      <c r="A25" s="4">
        <v>17</v>
      </c>
      <c r="B25" s="30"/>
      <c r="C25" s="48"/>
      <c r="D25" s="35"/>
      <c r="E25" s="36"/>
      <c r="F25" s="33">
        <f t="shared" si="1"/>
        <v>0</v>
      </c>
      <c r="G25" s="34"/>
      <c r="H25" s="36"/>
      <c r="I25" s="33">
        <f t="shared" si="26"/>
        <v>0</v>
      </c>
      <c r="J25" s="34"/>
      <c r="K25" s="36"/>
      <c r="L25" s="33">
        <f t="shared" si="27"/>
        <v>0</v>
      </c>
      <c r="M25" s="34"/>
      <c r="N25" s="36"/>
      <c r="O25" s="33">
        <f t="shared" si="28"/>
        <v>0</v>
      </c>
      <c r="P25" s="34"/>
      <c r="Q25" s="36"/>
      <c r="R25" s="33">
        <f t="shared" si="29"/>
        <v>0</v>
      </c>
      <c r="S25" s="34"/>
      <c r="T25" s="36"/>
      <c r="U25" s="33">
        <f t="shared" si="30"/>
        <v>0</v>
      </c>
      <c r="V25" s="34"/>
      <c r="W25" s="36"/>
      <c r="X25" s="33">
        <f t="shared" si="31"/>
        <v>0</v>
      </c>
      <c r="Y25" s="34"/>
      <c r="Z25" s="36"/>
      <c r="AA25" s="33">
        <f t="shared" si="2"/>
        <v>0</v>
      </c>
      <c r="AB25" s="34"/>
      <c r="AC25" s="36"/>
      <c r="AD25" s="33">
        <f t="shared" si="3"/>
        <v>0</v>
      </c>
      <c r="AE25" s="34"/>
      <c r="AF25" s="36"/>
      <c r="AG25" s="33">
        <f t="shared" si="4"/>
        <v>0</v>
      </c>
      <c r="AH25" s="34"/>
      <c r="AI25" s="36"/>
      <c r="AJ25" s="33">
        <f t="shared" si="5"/>
        <v>0</v>
      </c>
      <c r="AK25" s="34"/>
      <c r="AL25" s="36"/>
      <c r="AM25" s="33">
        <f t="shared" si="6"/>
        <v>0</v>
      </c>
      <c r="AN25" s="34"/>
      <c r="AO25" s="36"/>
      <c r="AP25" s="33">
        <f t="shared" si="7"/>
        <v>0</v>
      </c>
      <c r="AQ25" s="34"/>
      <c r="AR25" s="36"/>
      <c r="AS25" s="33">
        <f t="shared" si="8"/>
        <v>0</v>
      </c>
      <c r="AT25" s="34"/>
      <c r="AU25" s="36"/>
      <c r="AV25" s="33">
        <f t="shared" si="9"/>
        <v>0</v>
      </c>
      <c r="AW25" s="34"/>
      <c r="AX25" s="36"/>
      <c r="AY25" s="33">
        <f t="shared" si="10"/>
        <v>0</v>
      </c>
      <c r="AZ25" s="34"/>
      <c r="BA25" s="36"/>
      <c r="BB25" s="33">
        <f t="shared" si="11"/>
        <v>0</v>
      </c>
      <c r="BC25" s="34"/>
      <c r="BD25" s="36"/>
      <c r="BE25" s="33">
        <f t="shared" si="12"/>
        <v>0</v>
      </c>
      <c r="BF25" s="34"/>
      <c r="BG25" s="36"/>
      <c r="BH25" s="33">
        <f t="shared" si="13"/>
        <v>0</v>
      </c>
      <c r="BI25" s="34"/>
      <c r="BJ25" s="36"/>
      <c r="BK25" s="33">
        <f t="shared" si="14"/>
        <v>0</v>
      </c>
      <c r="BL25" s="34"/>
      <c r="BM25" s="36"/>
      <c r="BN25" s="33">
        <f t="shared" si="15"/>
        <v>0</v>
      </c>
      <c r="BO25" s="34"/>
      <c r="BP25" s="36"/>
      <c r="BQ25" s="33">
        <f t="shared" si="16"/>
        <v>0</v>
      </c>
      <c r="BR25" s="34"/>
      <c r="BS25" s="36"/>
      <c r="BT25" s="21">
        <f t="shared" si="17"/>
        <v>0</v>
      </c>
      <c r="BU25" s="34"/>
      <c r="BV25" s="36"/>
      <c r="BW25" s="13">
        <f t="shared" si="18"/>
        <v>0</v>
      </c>
      <c r="BX25" s="34"/>
      <c r="BY25" s="36"/>
      <c r="BZ25" s="13">
        <f t="shared" si="19"/>
        <v>0</v>
      </c>
      <c r="CA25" s="34"/>
      <c r="CB25" s="36"/>
      <c r="CC25" s="13">
        <f t="shared" si="20"/>
        <v>0</v>
      </c>
      <c r="CD25" s="34"/>
      <c r="CE25" s="36"/>
      <c r="CF25" s="13">
        <f t="shared" si="21"/>
        <v>0</v>
      </c>
      <c r="CG25" s="34"/>
      <c r="CH25" s="36"/>
      <c r="CI25" s="13">
        <f t="shared" si="22"/>
        <v>0</v>
      </c>
      <c r="CJ25" s="34"/>
      <c r="CK25" s="36"/>
      <c r="CL25" s="13">
        <f t="shared" si="23"/>
        <v>0</v>
      </c>
      <c r="CM25" s="34"/>
      <c r="CN25" s="36"/>
      <c r="CO25" s="13">
        <f t="shared" si="24"/>
        <v>0</v>
      </c>
      <c r="CP25" s="34"/>
      <c r="CQ25" s="36"/>
      <c r="CR25" s="17">
        <f t="shared" si="25"/>
        <v>0</v>
      </c>
    </row>
    <row r="26" spans="1:96" ht="25.5" x14ac:dyDescent="0.4">
      <c r="A26" s="4">
        <v>18</v>
      </c>
      <c r="B26" s="30"/>
      <c r="C26" s="48"/>
      <c r="D26" s="35"/>
      <c r="E26" s="36"/>
      <c r="F26" s="33">
        <f t="shared" si="1"/>
        <v>0</v>
      </c>
      <c r="G26" s="34"/>
      <c r="H26" s="36"/>
      <c r="I26" s="33">
        <f t="shared" si="26"/>
        <v>0</v>
      </c>
      <c r="J26" s="34"/>
      <c r="K26" s="36"/>
      <c r="L26" s="33">
        <f t="shared" si="27"/>
        <v>0</v>
      </c>
      <c r="M26" s="34"/>
      <c r="N26" s="36"/>
      <c r="O26" s="33">
        <f t="shared" si="28"/>
        <v>0</v>
      </c>
      <c r="P26" s="34"/>
      <c r="Q26" s="36"/>
      <c r="R26" s="33">
        <f t="shared" si="29"/>
        <v>0</v>
      </c>
      <c r="S26" s="34"/>
      <c r="T26" s="36"/>
      <c r="U26" s="33">
        <f t="shared" si="30"/>
        <v>0</v>
      </c>
      <c r="V26" s="34"/>
      <c r="W26" s="36"/>
      <c r="X26" s="33">
        <f t="shared" si="31"/>
        <v>0</v>
      </c>
      <c r="Y26" s="34"/>
      <c r="Z26" s="36"/>
      <c r="AA26" s="33">
        <f t="shared" si="2"/>
        <v>0</v>
      </c>
      <c r="AB26" s="34"/>
      <c r="AC26" s="36"/>
      <c r="AD26" s="33">
        <f t="shared" si="3"/>
        <v>0</v>
      </c>
      <c r="AE26" s="34"/>
      <c r="AF26" s="36"/>
      <c r="AG26" s="33">
        <f t="shared" si="4"/>
        <v>0</v>
      </c>
      <c r="AH26" s="34"/>
      <c r="AI26" s="36"/>
      <c r="AJ26" s="33">
        <f t="shared" si="5"/>
        <v>0</v>
      </c>
      <c r="AK26" s="34"/>
      <c r="AL26" s="36"/>
      <c r="AM26" s="33">
        <f t="shared" si="6"/>
        <v>0</v>
      </c>
      <c r="AN26" s="34"/>
      <c r="AO26" s="36"/>
      <c r="AP26" s="33">
        <f t="shared" si="7"/>
        <v>0</v>
      </c>
      <c r="AQ26" s="34"/>
      <c r="AR26" s="36"/>
      <c r="AS26" s="33">
        <f t="shared" si="8"/>
        <v>0</v>
      </c>
      <c r="AT26" s="34"/>
      <c r="AU26" s="36"/>
      <c r="AV26" s="33">
        <f t="shared" si="9"/>
        <v>0</v>
      </c>
      <c r="AW26" s="34"/>
      <c r="AX26" s="36"/>
      <c r="AY26" s="33">
        <f t="shared" si="10"/>
        <v>0</v>
      </c>
      <c r="AZ26" s="34"/>
      <c r="BA26" s="36"/>
      <c r="BB26" s="33">
        <f t="shared" si="11"/>
        <v>0</v>
      </c>
      <c r="BC26" s="34"/>
      <c r="BD26" s="36"/>
      <c r="BE26" s="33">
        <f t="shared" si="12"/>
        <v>0</v>
      </c>
      <c r="BF26" s="34"/>
      <c r="BG26" s="36"/>
      <c r="BH26" s="33">
        <f t="shared" si="13"/>
        <v>0</v>
      </c>
      <c r="BI26" s="34"/>
      <c r="BJ26" s="36"/>
      <c r="BK26" s="33">
        <f t="shared" si="14"/>
        <v>0</v>
      </c>
      <c r="BL26" s="34"/>
      <c r="BM26" s="36"/>
      <c r="BN26" s="33">
        <f t="shared" si="15"/>
        <v>0</v>
      </c>
      <c r="BO26" s="34"/>
      <c r="BP26" s="36"/>
      <c r="BQ26" s="33">
        <f t="shared" si="16"/>
        <v>0</v>
      </c>
      <c r="BR26" s="34"/>
      <c r="BS26" s="36"/>
      <c r="BT26" s="21">
        <f t="shared" si="17"/>
        <v>0</v>
      </c>
      <c r="BU26" s="34"/>
      <c r="BV26" s="36"/>
      <c r="BW26" s="13">
        <f t="shared" si="18"/>
        <v>0</v>
      </c>
      <c r="BX26" s="34"/>
      <c r="BY26" s="36"/>
      <c r="BZ26" s="13">
        <f t="shared" si="19"/>
        <v>0</v>
      </c>
      <c r="CA26" s="34"/>
      <c r="CB26" s="36"/>
      <c r="CC26" s="13">
        <f t="shared" si="20"/>
        <v>0</v>
      </c>
      <c r="CD26" s="34"/>
      <c r="CE26" s="36"/>
      <c r="CF26" s="13">
        <f t="shared" si="21"/>
        <v>0</v>
      </c>
      <c r="CG26" s="34"/>
      <c r="CH26" s="36"/>
      <c r="CI26" s="13">
        <f t="shared" si="22"/>
        <v>0</v>
      </c>
      <c r="CJ26" s="34"/>
      <c r="CK26" s="36"/>
      <c r="CL26" s="13">
        <f t="shared" si="23"/>
        <v>0</v>
      </c>
      <c r="CM26" s="34"/>
      <c r="CN26" s="36"/>
      <c r="CO26" s="13">
        <f t="shared" si="24"/>
        <v>0</v>
      </c>
      <c r="CP26" s="34"/>
      <c r="CQ26" s="36"/>
      <c r="CR26" s="17">
        <f t="shared" si="25"/>
        <v>0</v>
      </c>
    </row>
    <row r="27" spans="1:96" ht="25.5" x14ac:dyDescent="0.4">
      <c r="A27" s="4">
        <v>19</v>
      </c>
      <c r="B27" s="30"/>
      <c r="C27" s="48"/>
      <c r="D27" s="35"/>
      <c r="E27" s="36"/>
      <c r="F27" s="33">
        <f t="shared" si="1"/>
        <v>0</v>
      </c>
      <c r="G27" s="34"/>
      <c r="H27" s="36"/>
      <c r="I27" s="33">
        <f t="shared" si="26"/>
        <v>0</v>
      </c>
      <c r="J27" s="34"/>
      <c r="K27" s="36"/>
      <c r="L27" s="33">
        <f t="shared" si="27"/>
        <v>0</v>
      </c>
      <c r="M27" s="34"/>
      <c r="N27" s="36"/>
      <c r="O27" s="33">
        <f t="shared" si="28"/>
        <v>0</v>
      </c>
      <c r="P27" s="34"/>
      <c r="Q27" s="36"/>
      <c r="R27" s="33">
        <f t="shared" si="29"/>
        <v>0</v>
      </c>
      <c r="S27" s="34"/>
      <c r="T27" s="36"/>
      <c r="U27" s="33">
        <f t="shared" si="30"/>
        <v>0</v>
      </c>
      <c r="V27" s="34"/>
      <c r="W27" s="36"/>
      <c r="X27" s="33">
        <f t="shared" si="31"/>
        <v>0</v>
      </c>
      <c r="Y27" s="34"/>
      <c r="Z27" s="36"/>
      <c r="AA27" s="33">
        <f t="shared" si="2"/>
        <v>0</v>
      </c>
      <c r="AB27" s="34"/>
      <c r="AC27" s="36"/>
      <c r="AD27" s="33">
        <f t="shared" si="3"/>
        <v>0</v>
      </c>
      <c r="AE27" s="34"/>
      <c r="AF27" s="36"/>
      <c r="AG27" s="33">
        <f t="shared" si="4"/>
        <v>0</v>
      </c>
      <c r="AH27" s="34"/>
      <c r="AI27" s="36"/>
      <c r="AJ27" s="33">
        <f t="shared" si="5"/>
        <v>0</v>
      </c>
      <c r="AK27" s="34"/>
      <c r="AL27" s="36"/>
      <c r="AM27" s="33">
        <f t="shared" si="6"/>
        <v>0</v>
      </c>
      <c r="AN27" s="34"/>
      <c r="AO27" s="36"/>
      <c r="AP27" s="33">
        <f t="shared" si="7"/>
        <v>0</v>
      </c>
      <c r="AQ27" s="34"/>
      <c r="AR27" s="36"/>
      <c r="AS27" s="33">
        <f t="shared" si="8"/>
        <v>0</v>
      </c>
      <c r="AT27" s="34"/>
      <c r="AU27" s="36"/>
      <c r="AV27" s="33">
        <f t="shared" si="9"/>
        <v>0</v>
      </c>
      <c r="AW27" s="34"/>
      <c r="AX27" s="36"/>
      <c r="AY27" s="33">
        <f t="shared" si="10"/>
        <v>0</v>
      </c>
      <c r="AZ27" s="34"/>
      <c r="BA27" s="36"/>
      <c r="BB27" s="33">
        <f t="shared" si="11"/>
        <v>0</v>
      </c>
      <c r="BC27" s="34"/>
      <c r="BD27" s="36"/>
      <c r="BE27" s="33">
        <f t="shared" si="12"/>
        <v>0</v>
      </c>
      <c r="BF27" s="34"/>
      <c r="BG27" s="36"/>
      <c r="BH27" s="33">
        <f t="shared" si="13"/>
        <v>0</v>
      </c>
      <c r="BI27" s="34"/>
      <c r="BJ27" s="36"/>
      <c r="BK27" s="33">
        <f t="shared" si="14"/>
        <v>0</v>
      </c>
      <c r="BL27" s="34"/>
      <c r="BM27" s="36"/>
      <c r="BN27" s="33">
        <f t="shared" si="15"/>
        <v>0</v>
      </c>
      <c r="BO27" s="34"/>
      <c r="BP27" s="36"/>
      <c r="BQ27" s="33">
        <f t="shared" si="16"/>
        <v>0</v>
      </c>
      <c r="BR27" s="34"/>
      <c r="BS27" s="36"/>
      <c r="BT27" s="21">
        <f t="shared" si="17"/>
        <v>0</v>
      </c>
      <c r="BU27" s="34"/>
      <c r="BV27" s="36"/>
      <c r="BW27" s="13">
        <f t="shared" si="18"/>
        <v>0</v>
      </c>
      <c r="BX27" s="34"/>
      <c r="BY27" s="36"/>
      <c r="BZ27" s="13">
        <f t="shared" si="19"/>
        <v>0</v>
      </c>
      <c r="CA27" s="34"/>
      <c r="CB27" s="36"/>
      <c r="CC27" s="13">
        <f t="shared" si="20"/>
        <v>0</v>
      </c>
      <c r="CD27" s="34"/>
      <c r="CE27" s="36"/>
      <c r="CF27" s="13">
        <f t="shared" si="21"/>
        <v>0</v>
      </c>
      <c r="CG27" s="34"/>
      <c r="CH27" s="36"/>
      <c r="CI27" s="13">
        <f t="shared" si="22"/>
        <v>0</v>
      </c>
      <c r="CJ27" s="34"/>
      <c r="CK27" s="36"/>
      <c r="CL27" s="13">
        <f t="shared" si="23"/>
        <v>0</v>
      </c>
      <c r="CM27" s="34"/>
      <c r="CN27" s="36"/>
      <c r="CO27" s="13">
        <f t="shared" si="24"/>
        <v>0</v>
      </c>
      <c r="CP27" s="34"/>
      <c r="CQ27" s="36"/>
      <c r="CR27" s="17">
        <f t="shared" si="25"/>
        <v>0</v>
      </c>
    </row>
    <row r="28" spans="1:96" ht="25.5" x14ac:dyDescent="0.4">
      <c r="A28" s="4">
        <v>20</v>
      </c>
      <c r="B28" s="30"/>
      <c r="C28" s="48"/>
      <c r="D28" s="35"/>
      <c r="E28" s="36"/>
      <c r="F28" s="33">
        <f t="shared" si="1"/>
        <v>0</v>
      </c>
      <c r="G28" s="34"/>
      <c r="H28" s="36"/>
      <c r="I28" s="33">
        <f t="shared" si="26"/>
        <v>0</v>
      </c>
      <c r="J28" s="34"/>
      <c r="K28" s="36"/>
      <c r="L28" s="33">
        <f t="shared" si="27"/>
        <v>0</v>
      </c>
      <c r="M28" s="34"/>
      <c r="N28" s="36"/>
      <c r="O28" s="33">
        <f t="shared" si="28"/>
        <v>0</v>
      </c>
      <c r="P28" s="34"/>
      <c r="Q28" s="36"/>
      <c r="R28" s="33">
        <f t="shared" si="29"/>
        <v>0</v>
      </c>
      <c r="S28" s="34"/>
      <c r="T28" s="36"/>
      <c r="U28" s="33">
        <f t="shared" si="30"/>
        <v>0</v>
      </c>
      <c r="V28" s="34"/>
      <c r="W28" s="36"/>
      <c r="X28" s="33">
        <f t="shared" si="31"/>
        <v>0</v>
      </c>
      <c r="Y28" s="34"/>
      <c r="Z28" s="36"/>
      <c r="AA28" s="33">
        <f t="shared" si="2"/>
        <v>0</v>
      </c>
      <c r="AB28" s="34"/>
      <c r="AC28" s="36"/>
      <c r="AD28" s="33">
        <f t="shared" si="3"/>
        <v>0</v>
      </c>
      <c r="AE28" s="34"/>
      <c r="AF28" s="36"/>
      <c r="AG28" s="33">
        <f t="shared" si="4"/>
        <v>0</v>
      </c>
      <c r="AH28" s="34"/>
      <c r="AI28" s="36"/>
      <c r="AJ28" s="33">
        <f t="shared" si="5"/>
        <v>0</v>
      </c>
      <c r="AK28" s="34"/>
      <c r="AL28" s="36"/>
      <c r="AM28" s="33">
        <f t="shared" si="6"/>
        <v>0</v>
      </c>
      <c r="AN28" s="34"/>
      <c r="AO28" s="36"/>
      <c r="AP28" s="33">
        <f t="shared" si="7"/>
        <v>0</v>
      </c>
      <c r="AQ28" s="34"/>
      <c r="AR28" s="36"/>
      <c r="AS28" s="33">
        <f t="shared" si="8"/>
        <v>0</v>
      </c>
      <c r="AT28" s="34"/>
      <c r="AU28" s="36"/>
      <c r="AV28" s="33">
        <f t="shared" si="9"/>
        <v>0</v>
      </c>
      <c r="AW28" s="34"/>
      <c r="AX28" s="36"/>
      <c r="AY28" s="33">
        <f t="shared" si="10"/>
        <v>0</v>
      </c>
      <c r="AZ28" s="34"/>
      <c r="BA28" s="36"/>
      <c r="BB28" s="33">
        <f t="shared" si="11"/>
        <v>0</v>
      </c>
      <c r="BC28" s="34"/>
      <c r="BD28" s="36"/>
      <c r="BE28" s="33">
        <f t="shared" si="12"/>
        <v>0</v>
      </c>
      <c r="BF28" s="34"/>
      <c r="BG28" s="36"/>
      <c r="BH28" s="33">
        <f t="shared" si="13"/>
        <v>0</v>
      </c>
      <c r="BI28" s="34"/>
      <c r="BJ28" s="36"/>
      <c r="BK28" s="33">
        <f t="shared" si="14"/>
        <v>0</v>
      </c>
      <c r="BL28" s="34"/>
      <c r="BM28" s="36"/>
      <c r="BN28" s="33">
        <f t="shared" si="15"/>
        <v>0</v>
      </c>
      <c r="BO28" s="34"/>
      <c r="BP28" s="36"/>
      <c r="BQ28" s="33">
        <f t="shared" si="16"/>
        <v>0</v>
      </c>
      <c r="BR28" s="34"/>
      <c r="BS28" s="36"/>
      <c r="BT28" s="21">
        <f t="shared" si="17"/>
        <v>0</v>
      </c>
      <c r="BU28" s="34"/>
      <c r="BV28" s="36"/>
      <c r="BW28" s="13">
        <f t="shared" si="18"/>
        <v>0</v>
      </c>
      <c r="BX28" s="34"/>
      <c r="BY28" s="36"/>
      <c r="BZ28" s="13">
        <f t="shared" si="19"/>
        <v>0</v>
      </c>
      <c r="CA28" s="34"/>
      <c r="CB28" s="36"/>
      <c r="CC28" s="13">
        <f t="shared" si="20"/>
        <v>0</v>
      </c>
      <c r="CD28" s="34"/>
      <c r="CE28" s="36"/>
      <c r="CF28" s="13">
        <f t="shared" si="21"/>
        <v>0</v>
      </c>
      <c r="CG28" s="34"/>
      <c r="CH28" s="36"/>
      <c r="CI28" s="13">
        <f t="shared" si="22"/>
        <v>0</v>
      </c>
      <c r="CJ28" s="34"/>
      <c r="CK28" s="36"/>
      <c r="CL28" s="13">
        <f t="shared" si="23"/>
        <v>0</v>
      </c>
      <c r="CM28" s="34"/>
      <c r="CN28" s="36"/>
      <c r="CO28" s="13">
        <f t="shared" si="24"/>
        <v>0</v>
      </c>
      <c r="CP28" s="34"/>
      <c r="CQ28" s="36"/>
      <c r="CR28" s="17">
        <f t="shared" si="25"/>
        <v>0</v>
      </c>
    </row>
    <row r="29" spans="1:96" ht="25.5" x14ac:dyDescent="0.4">
      <c r="A29" s="6">
        <v>21</v>
      </c>
      <c r="B29" s="38"/>
      <c r="C29" s="49"/>
      <c r="D29" s="39"/>
      <c r="E29" s="36"/>
      <c r="F29" s="33">
        <f t="shared" si="1"/>
        <v>0</v>
      </c>
      <c r="G29" s="34"/>
      <c r="H29" s="36"/>
      <c r="I29" s="33">
        <f t="shared" si="26"/>
        <v>0</v>
      </c>
      <c r="J29" s="34"/>
      <c r="K29" s="36"/>
      <c r="L29" s="33">
        <f t="shared" si="27"/>
        <v>0</v>
      </c>
      <c r="M29" s="34"/>
      <c r="N29" s="36"/>
      <c r="O29" s="33">
        <f t="shared" si="28"/>
        <v>0</v>
      </c>
      <c r="P29" s="34"/>
      <c r="Q29" s="36"/>
      <c r="R29" s="33">
        <f t="shared" si="29"/>
        <v>0</v>
      </c>
      <c r="S29" s="34"/>
      <c r="T29" s="36"/>
      <c r="U29" s="33">
        <f t="shared" si="30"/>
        <v>0</v>
      </c>
      <c r="V29" s="34"/>
      <c r="W29" s="36"/>
      <c r="X29" s="33">
        <f t="shared" si="31"/>
        <v>0</v>
      </c>
      <c r="Y29" s="34"/>
      <c r="Z29" s="36"/>
      <c r="AA29" s="33">
        <f t="shared" si="2"/>
        <v>0</v>
      </c>
      <c r="AB29" s="34"/>
      <c r="AC29" s="36"/>
      <c r="AD29" s="33">
        <f t="shared" si="3"/>
        <v>0</v>
      </c>
      <c r="AE29" s="34"/>
      <c r="AF29" s="36"/>
      <c r="AG29" s="33">
        <f t="shared" si="4"/>
        <v>0</v>
      </c>
      <c r="AH29" s="34"/>
      <c r="AI29" s="36"/>
      <c r="AJ29" s="33">
        <f t="shared" si="5"/>
        <v>0</v>
      </c>
      <c r="AK29" s="34"/>
      <c r="AL29" s="36"/>
      <c r="AM29" s="33">
        <f t="shared" si="6"/>
        <v>0</v>
      </c>
      <c r="AN29" s="34"/>
      <c r="AO29" s="36"/>
      <c r="AP29" s="33">
        <f t="shared" si="7"/>
        <v>0</v>
      </c>
      <c r="AQ29" s="34"/>
      <c r="AR29" s="36"/>
      <c r="AS29" s="33">
        <f t="shared" si="8"/>
        <v>0</v>
      </c>
      <c r="AT29" s="34"/>
      <c r="AU29" s="36"/>
      <c r="AV29" s="33">
        <f t="shared" si="9"/>
        <v>0</v>
      </c>
      <c r="AW29" s="34"/>
      <c r="AX29" s="36"/>
      <c r="AY29" s="33">
        <f t="shared" si="10"/>
        <v>0</v>
      </c>
      <c r="AZ29" s="34"/>
      <c r="BA29" s="36"/>
      <c r="BB29" s="33">
        <f t="shared" si="11"/>
        <v>0</v>
      </c>
      <c r="BC29" s="34"/>
      <c r="BD29" s="36"/>
      <c r="BE29" s="33">
        <f t="shared" si="12"/>
        <v>0</v>
      </c>
      <c r="BF29" s="34"/>
      <c r="BG29" s="36"/>
      <c r="BH29" s="33">
        <f t="shared" si="13"/>
        <v>0</v>
      </c>
      <c r="BI29" s="34"/>
      <c r="BJ29" s="36"/>
      <c r="BK29" s="33">
        <f t="shared" si="14"/>
        <v>0</v>
      </c>
      <c r="BL29" s="34"/>
      <c r="BM29" s="36"/>
      <c r="BN29" s="33">
        <f t="shared" si="15"/>
        <v>0</v>
      </c>
      <c r="BO29" s="34"/>
      <c r="BP29" s="36"/>
      <c r="BQ29" s="33">
        <f t="shared" si="16"/>
        <v>0</v>
      </c>
      <c r="BR29" s="34"/>
      <c r="BS29" s="36"/>
      <c r="BT29" s="21">
        <f t="shared" si="17"/>
        <v>0</v>
      </c>
      <c r="BU29" s="34"/>
      <c r="BV29" s="36"/>
      <c r="BW29" s="13">
        <f t="shared" si="18"/>
        <v>0</v>
      </c>
      <c r="BX29" s="34"/>
      <c r="BY29" s="36"/>
      <c r="BZ29" s="13">
        <f t="shared" si="19"/>
        <v>0</v>
      </c>
      <c r="CA29" s="34"/>
      <c r="CB29" s="36"/>
      <c r="CC29" s="13">
        <f t="shared" si="20"/>
        <v>0</v>
      </c>
      <c r="CD29" s="34"/>
      <c r="CE29" s="36"/>
      <c r="CF29" s="13">
        <f t="shared" si="21"/>
        <v>0</v>
      </c>
      <c r="CG29" s="34"/>
      <c r="CH29" s="36"/>
      <c r="CI29" s="13">
        <f t="shared" si="22"/>
        <v>0</v>
      </c>
      <c r="CJ29" s="34"/>
      <c r="CK29" s="36"/>
      <c r="CL29" s="13">
        <f t="shared" si="23"/>
        <v>0</v>
      </c>
      <c r="CM29" s="34"/>
      <c r="CN29" s="36"/>
      <c r="CO29" s="13">
        <f t="shared" si="24"/>
        <v>0</v>
      </c>
      <c r="CP29" s="34"/>
      <c r="CQ29" s="36"/>
      <c r="CR29" s="17">
        <f t="shared" si="25"/>
        <v>0</v>
      </c>
    </row>
    <row r="30" spans="1:96" ht="25.5" x14ac:dyDescent="0.4">
      <c r="A30" s="6">
        <v>22</v>
      </c>
      <c r="B30" s="38"/>
      <c r="C30" s="49"/>
      <c r="D30" s="39"/>
      <c r="E30" s="36"/>
      <c r="F30" s="33">
        <f t="shared" si="1"/>
        <v>0</v>
      </c>
      <c r="G30" s="34"/>
      <c r="H30" s="36"/>
      <c r="I30" s="33">
        <f t="shared" si="26"/>
        <v>0</v>
      </c>
      <c r="J30" s="34"/>
      <c r="K30" s="36"/>
      <c r="L30" s="33">
        <f t="shared" si="27"/>
        <v>0</v>
      </c>
      <c r="M30" s="34"/>
      <c r="N30" s="36"/>
      <c r="O30" s="33">
        <f t="shared" si="28"/>
        <v>0</v>
      </c>
      <c r="P30" s="34"/>
      <c r="Q30" s="36"/>
      <c r="R30" s="33">
        <f t="shared" si="29"/>
        <v>0</v>
      </c>
      <c r="S30" s="34"/>
      <c r="T30" s="36"/>
      <c r="U30" s="33">
        <f t="shared" si="30"/>
        <v>0</v>
      </c>
      <c r="V30" s="34"/>
      <c r="W30" s="36"/>
      <c r="X30" s="33">
        <f t="shared" si="31"/>
        <v>0</v>
      </c>
      <c r="Y30" s="34"/>
      <c r="Z30" s="36"/>
      <c r="AA30" s="33">
        <f t="shared" si="2"/>
        <v>0</v>
      </c>
      <c r="AB30" s="34"/>
      <c r="AC30" s="36"/>
      <c r="AD30" s="33">
        <f t="shared" si="3"/>
        <v>0</v>
      </c>
      <c r="AE30" s="34"/>
      <c r="AF30" s="36"/>
      <c r="AG30" s="33">
        <f t="shared" si="4"/>
        <v>0</v>
      </c>
      <c r="AH30" s="34"/>
      <c r="AI30" s="36"/>
      <c r="AJ30" s="33">
        <f t="shared" si="5"/>
        <v>0</v>
      </c>
      <c r="AK30" s="34"/>
      <c r="AL30" s="36"/>
      <c r="AM30" s="33">
        <f t="shared" si="6"/>
        <v>0</v>
      </c>
      <c r="AN30" s="34"/>
      <c r="AO30" s="36"/>
      <c r="AP30" s="33">
        <f t="shared" si="7"/>
        <v>0</v>
      </c>
      <c r="AQ30" s="34"/>
      <c r="AR30" s="36"/>
      <c r="AS30" s="33">
        <f t="shared" si="8"/>
        <v>0</v>
      </c>
      <c r="AT30" s="34"/>
      <c r="AU30" s="36"/>
      <c r="AV30" s="33">
        <f t="shared" si="9"/>
        <v>0</v>
      </c>
      <c r="AW30" s="34"/>
      <c r="AX30" s="36"/>
      <c r="AY30" s="33">
        <f t="shared" si="10"/>
        <v>0</v>
      </c>
      <c r="AZ30" s="34"/>
      <c r="BA30" s="36"/>
      <c r="BB30" s="33">
        <f t="shared" si="11"/>
        <v>0</v>
      </c>
      <c r="BC30" s="34"/>
      <c r="BD30" s="36"/>
      <c r="BE30" s="33">
        <f t="shared" si="12"/>
        <v>0</v>
      </c>
      <c r="BF30" s="34"/>
      <c r="BG30" s="36"/>
      <c r="BH30" s="33">
        <f t="shared" si="13"/>
        <v>0</v>
      </c>
      <c r="BI30" s="34"/>
      <c r="BJ30" s="36"/>
      <c r="BK30" s="33">
        <f t="shared" si="14"/>
        <v>0</v>
      </c>
      <c r="BL30" s="34"/>
      <c r="BM30" s="36"/>
      <c r="BN30" s="33">
        <f t="shared" si="15"/>
        <v>0</v>
      </c>
      <c r="BO30" s="34"/>
      <c r="BP30" s="36"/>
      <c r="BQ30" s="33">
        <f t="shared" si="16"/>
        <v>0</v>
      </c>
      <c r="BR30" s="34"/>
      <c r="BS30" s="36"/>
      <c r="BT30" s="21">
        <f t="shared" si="17"/>
        <v>0</v>
      </c>
      <c r="BU30" s="34"/>
      <c r="BV30" s="36"/>
      <c r="BW30" s="13">
        <f t="shared" si="18"/>
        <v>0</v>
      </c>
      <c r="BX30" s="34"/>
      <c r="BY30" s="36"/>
      <c r="BZ30" s="13">
        <f t="shared" si="19"/>
        <v>0</v>
      </c>
      <c r="CA30" s="34"/>
      <c r="CB30" s="36"/>
      <c r="CC30" s="13">
        <f t="shared" si="20"/>
        <v>0</v>
      </c>
      <c r="CD30" s="34"/>
      <c r="CE30" s="36"/>
      <c r="CF30" s="13">
        <f t="shared" si="21"/>
        <v>0</v>
      </c>
      <c r="CG30" s="34"/>
      <c r="CH30" s="36"/>
      <c r="CI30" s="13">
        <f t="shared" si="22"/>
        <v>0</v>
      </c>
      <c r="CJ30" s="34"/>
      <c r="CK30" s="36"/>
      <c r="CL30" s="13">
        <f t="shared" si="23"/>
        <v>0</v>
      </c>
      <c r="CM30" s="34"/>
      <c r="CN30" s="36"/>
      <c r="CO30" s="13">
        <f t="shared" si="24"/>
        <v>0</v>
      </c>
      <c r="CP30" s="34"/>
      <c r="CQ30" s="36"/>
      <c r="CR30" s="17">
        <f t="shared" si="25"/>
        <v>0</v>
      </c>
    </row>
    <row r="31" spans="1:96" ht="25.5" x14ac:dyDescent="0.4">
      <c r="A31" s="6">
        <v>23</v>
      </c>
      <c r="B31" s="38"/>
      <c r="C31" s="49"/>
      <c r="D31" s="39"/>
      <c r="E31" s="36"/>
      <c r="F31" s="33">
        <f t="shared" si="1"/>
        <v>0</v>
      </c>
      <c r="G31" s="34"/>
      <c r="H31" s="36"/>
      <c r="I31" s="33">
        <f t="shared" si="26"/>
        <v>0</v>
      </c>
      <c r="J31" s="34"/>
      <c r="K31" s="36"/>
      <c r="L31" s="33">
        <f t="shared" si="27"/>
        <v>0</v>
      </c>
      <c r="M31" s="34"/>
      <c r="N31" s="36"/>
      <c r="O31" s="33">
        <f t="shared" si="28"/>
        <v>0</v>
      </c>
      <c r="P31" s="34"/>
      <c r="Q31" s="36"/>
      <c r="R31" s="33">
        <f t="shared" si="29"/>
        <v>0</v>
      </c>
      <c r="S31" s="34"/>
      <c r="T31" s="36"/>
      <c r="U31" s="33">
        <f t="shared" si="30"/>
        <v>0</v>
      </c>
      <c r="V31" s="34"/>
      <c r="W31" s="36"/>
      <c r="X31" s="33">
        <f t="shared" si="31"/>
        <v>0</v>
      </c>
      <c r="Y31" s="34"/>
      <c r="Z31" s="36"/>
      <c r="AA31" s="33">
        <f t="shared" si="2"/>
        <v>0</v>
      </c>
      <c r="AB31" s="34"/>
      <c r="AC31" s="36"/>
      <c r="AD31" s="33">
        <f t="shared" si="3"/>
        <v>0</v>
      </c>
      <c r="AE31" s="34"/>
      <c r="AF31" s="36"/>
      <c r="AG31" s="33">
        <f t="shared" si="4"/>
        <v>0</v>
      </c>
      <c r="AH31" s="34"/>
      <c r="AI31" s="36"/>
      <c r="AJ31" s="33">
        <f t="shared" si="5"/>
        <v>0</v>
      </c>
      <c r="AK31" s="34"/>
      <c r="AL31" s="36"/>
      <c r="AM31" s="33">
        <f t="shared" si="6"/>
        <v>0</v>
      </c>
      <c r="AN31" s="34"/>
      <c r="AO31" s="36"/>
      <c r="AP31" s="33">
        <f t="shared" si="7"/>
        <v>0</v>
      </c>
      <c r="AQ31" s="34"/>
      <c r="AR31" s="36"/>
      <c r="AS31" s="33">
        <f t="shared" si="8"/>
        <v>0</v>
      </c>
      <c r="AT31" s="34"/>
      <c r="AU31" s="36"/>
      <c r="AV31" s="33">
        <f t="shared" si="9"/>
        <v>0</v>
      </c>
      <c r="AW31" s="34"/>
      <c r="AX31" s="36"/>
      <c r="AY31" s="33">
        <f t="shared" si="10"/>
        <v>0</v>
      </c>
      <c r="AZ31" s="34"/>
      <c r="BA31" s="36"/>
      <c r="BB31" s="33">
        <f t="shared" si="11"/>
        <v>0</v>
      </c>
      <c r="BC31" s="34"/>
      <c r="BD31" s="36"/>
      <c r="BE31" s="33">
        <f t="shared" si="12"/>
        <v>0</v>
      </c>
      <c r="BF31" s="34"/>
      <c r="BG31" s="36"/>
      <c r="BH31" s="33">
        <f t="shared" si="13"/>
        <v>0</v>
      </c>
      <c r="BI31" s="34"/>
      <c r="BJ31" s="36"/>
      <c r="BK31" s="33">
        <f t="shared" si="14"/>
        <v>0</v>
      </c>
      <c r="BL31" s="34"/>
      <c r="BM31" s="36"/>
      <c r="BN31" s="33">
        <f t="shared" si="15"/>
        <v>0</v>
      </c>
      <c r="BO31" s="34"/>
      <c r="BP31" s="36"/>
      <c r="BQ31" s="33">
        <f t="shared" si="16"/>
        <v>0</v>
      </c>
      <c r="BR31" s="34"/>
      <c r="BS31" s="36"/>
      <c r="BT31" s="21">
        <f t="shared" si="17"/>
        <v>0</v>
      </c>
      <c r="BU31" s="34"/>
      <c r="BV31" s="36"/>
      <c r="BW31" s="13">
        <f t="shared" si="18"/>
        <v>0</v>
      </c>
      <c r="BX31" s="34"/>
      <c r="BY31" s="36"/>
      <c r="BZ31" s="13">
        <f t="shared" si="19"/>
        <v>0</v>
      </c>
      <c r="CA31" s="34"/>
      <c r="CB31" s="36"/>
      <c r="CC31" s="13">
        <f t="shared" si="20"/>
        <v>0</v>
      </c>
      <c r="CD31" s="34"/>
      <c r="CE31" s="36"/>
      <c r="CF31" s="13">
        <f t="shared" si="21"/>
        <v>0</v>
      </c>
      <c r="CG31" s="34"/>
      <c r="CH31" s="36"/>
      <c r="CI31" s="13">
        <f t="shared" si="22"/>
        <v>0</v>
      </c>
      <c r="CJ31" s="34"/>
      <c r="CK31" s="36"/>
      <c r="CL31" s="13">
        <f t="shared" si="23"/>
        <v>0</v>
      </c>
      <c r="CM31" s="34"/>
      <c r="CN31" s="36"/>
      <c r="CO31" s="13">
        <f t="shared" si="24"/>
        <v>0</v>
      </c>
      <c r="CP31" s="34"/>
      <c r="CQ31" s="36"/>
      <c r="CR31" s="17">
        <f t="shared" si="25"/>
        <v>0</v>
      </c>
    </row>
    <row r="32" spans="1:96" ht="25.5" x14ac:dyDescent="0.4">
      <c r="A32" s="6">
        <v>24</v>
      </c>
      <c r="B32" s="38"/>
      <c r="C32" s="49"/>
      <c r="D32" s="39"/>
      <c r="E32" s="36"/>
      <c r="F32" s="33">
        <f t="shared" si="1"/>
        <v>0</v>
      </c>
      <c r="G32" s="34"/>
      <c r="H32" s="36"/>
      <c r="I32" s="33">
        <f t="shared" si="26"/>
        <v>0</v>
      </c>
      <c r="J32" s="34"/>
      <c r="K32" s="36"/>
      <c r="L32" s="33">
        <f t="shared" si="27"/>
        <v>0</v>
      </c>
      <c r="M32" s="34"/>
      <c r="N32" s="36"/>
      <c r="O32" s="33">
        <f t="shared" si="28"/>
        <v>0</v>
      </c>
      <c r="P32" s="34"/>
      <c r="Q32" s="36"/>
      <c r="R32" s="33">
        <f t="shared" si="29"/>
        <v>0</v>
      </c>
      <c r="S32" s="34"/>
      <c r="T32" s="36"/>
      <c r="U32" s="33">
        <f t="shared" si="30"/>
        <v>0</v>
      </c>
      <c r="V32" s="34"/>
      <c r="W32" s="36"/>
      <c r="X32" s="33">
        <f t="shared" si="31"/>
        <v>0</v>
      </c>
      <c r="Y32" s="34"/>
      <c r="Z32" s="36"/>
      <c r="AA32" s="33">
        <f t="shared" si="2"/>
        <v>0</v>
      </c>
      <c r="AB32" s="34"/>
      <c r="AC32" s="36"/>
      <c r="AD32" s="33">
        <f t="shared" si="3"/>
        <v>0</v>
      </c>
      <c r="AE32" s="34"/>
      <c r="AF32" s="36"/>
      <c r="AG32" s="33">
        <f t="shared" si="4"/>
        <v>0</v>
      </c>
      <c r="AH32" s="34"/>
      <c r="AI32" s="36"/>
      <c r="AJ32" s="33">
        <f t="shared" si="5"/>
        <v>0</v>
      </c>
      <c r="AK32" s="34"/>
      <c r="AL32" s="36"/>
      <c r="AM32" s="33">
        <f t="shared" si="6"/>
        <v>0</v>
      </c>
      <c r="AN32" s="34"/>
      <c r="AO32" s="36"/>
      <c r="AP32" s="33">
        <f t="shared" si="7"/>
        <v>0</v>
      </c>
      <c r="AQ32" s="34"/>
      <c r="AR32" s="36"/>
      <c r="AS32" s="33">
        <f t="shared" si="8"/>
        <v>0</v>
      </c>
      <c r="AT32" s="34"/>
      <c r="AU32" s="36"/>
      <c r="AV32" s="33">
        <f t="shared" si="9"/>
        <v>0</v>
      </c>
      <c r="AW32" s="34"/>
      <c r="AX32" s="36"/>
      <c r="AY32" s="33">
        <f t="shared" si="10"/>
        <v>0</v>
      </c>
      <c r="AZ32" s="34"/>
      <c r="BA32" s="36"/>
      <c r="BB32" s="33">
        <f t="shared" si="11"/>
        <v>0</v>
      </c>
      <c r="BC32" s="34"/>
      <c r="BD32" s="36"/>
      <c r="BE32" s="33">
        <f t="shared" si="12"/>
        <v>0</v>
      </c>
      <c r="BF32" s="34"/>
      <c r="BG32" s="36"/>
      <c r="BH32" s="33">
        <f t="shared" si="13"/>
        <v>0</v>
      </c>
      <c r="BI32" s="34"/>
      <c r="BJ32" s="36"/>
      <c r="BK32" s="33">
        <f t="shared" si="14"/>
        <v>0</v>
      </c>
      <c r="BL32" s="34"/>
      <c r="BM32" s="36"/>
      <c r="BN32" s="33">
        <f t="shared" si="15"/>
        <v>0</v>
      </c>
      <c r="BO32" s="34"/>
      <c r="BP32" s="36"/>
      <c r="BQ32" s="33">
        <f t="shared" si="16"/>
        <v>0</v>
      </c>
      <c r="BR32" s="34"/>
      <c r="BS32" s="36"/>
      <c r="BT32" s="21">
        <f t="shared" si="17"/>
        <v>0</v>
      </c>
      <c r="BU32" s="34"/>
      <c r="BV32" s="36"/>
      <c r="BW32" s="13">
        <f t="shared" si="18"/>
        <v>0</v>
      </c>
      <c r="BX32" s="34"/>
      <c r="BY32" s="36"/>
      <c r="BZ32" s="13">
        <f t="shared" si="19"/>
        <v>0</v>
      </c>
      <c r="CA32" s="34"/>
      <c r="CB32" s="36"/>
      <c r="CC32" s="13">
        <f t="shared" si="20"/>
        <v>0</v>
      </c>
      <c r="CD32" s="34"/>
      <c r="CE32" s="36"/>
      <c r="CF32" s="13">
        <f t="shared" si="21"/>
        <v>0</v>
      </c>
      <c r="CG32" s="34"/>
      <c r="CH32" s="36"/>
      <c r="CI32" s="13">
        <f t="shared" si="22"/>
        <v>0</v>
      </c>
      <c r="CJ32" s="34"/>
      <c r="CK32" s="36"/>
      <c r="CL32" s="13">
        <f t="shared" si="23"/>
        <v>0</v>
      </c>
      <c r="CM32" s="34"/>
      <c r="CN32" s="36"/>
      <c r="CO32" s="13">
        <f t="shared" si="24"/>
        <v>0</v>
      </c>
      <c r="CP32" s="34"/>
      <c r="CQ32" s="36"/>
      <c r="CR32" s="17">
        <f t="shared" si="25"/>
        <v>0</v>
      </c>
    </row>
    <row r="33" spans="1:96" ht="25.5" x14ac:dyDescent="0.4">
      <c r="A33" s="6">
        <v>25</v>
      </c>
      <c r="B33" s="38"/>
      <c r="C33" s="49"/>
      <c r="D33" s="39"/>
      <c r="E33" s="36"/>
      <c r="F33" s="33">
        <f t="shared" si="1"/>
        <v>0</v>
      </c>
      <c r="G33" s="34"/>
      <c r="H33" s="36"/>
      <c r="I33" s="33">
        <f t="shared" si="26"/>
        <v>0</v>
      </c>
      <c r="J33" s="34"/>
      <c r="K33" s="36"/>
      <c r="L33" s="33">
        <f t="shared" si="27"/>
        <v>0</v>
      </c>
      <c r="M33" s="34"/>
      <c r="N33" s="36"/>
      <c r="O33" s="33">
        <f t="shared" si="28"/>
        <v>0</v>
      </c>
      <c r="P33" s="34"/>
      <c r="Q33" s="36"/>
      <c r="R33" s="33">
        <f t="shared" si="29"/>
        <v>0</v>
      </c>
      <c r="S33" s="34"/>
      <c r="T33" s="36"/>
      <c r="U33" s="33">
        <f t="shared" si="30"/>
        <v>0</v>
      </c>
      <c r="V33" s="34"/>
      <c r="W33" s="36"/>
      <c r="X33" s="33">
        <f t="shared" si="31"/>
        <v>0</v>
      </c>
      <c r="Y33" s="34"/>
      <c r="Z33" s="36"/>
      <c r="AA33" s="33">
        <f t="shared" si="2"/>
        <v>0</v>
      </c>
      <c r="AB33" s="34"/>
      <c r="AC33" s="36"/>
      <c r="AD33" s="33">
        <f t="shared" si="3"/>
        <v>0</v>
      </c>
      <c r="AE33" s="34"/>
      <c r="AF33" s="36"/>
      <c r="AG33" s="33">
        <f t="shared" si="4"/>
        <v>0</v>
      </c>
      <c r="AH33" s="34"/>
      <c r="AI33" s="36"/>
      <c r="AJ33" s="33">
        <f t="shared" si="5"/>
        <v>0</v>
      </c>
      <c r="AK33" s="34"/>
      <c r="AL33" s="36"/>
      <c r="AM33" s="33">
        <f t="shared" si="6"/>
        <v>0</v>
      </c>
      <c r="AN33" s="34"/>
      <c r="AO33" s="36"/>
      <c r="AP33" s="33">
        <f t="shared" si="7"/>
        <v>0</v>
      </c>
      <c r="AQ33" s="34"/>
      <c r="AR33" s="36"/>
      <c r="AS33" s="33">
        <f t="shared" si="8"/>
        <v>0</v>
      </c>
      <c r="AT33" s="34"/>
      <c r="AU33" s="36"/>
      <c r="AV33" s="33">
        <f t="shared" si="9"/>
        <v>0</v>
      </c>
      <c r="AW33" s="34"/>
      <c r="AX33" s="36"/>
      <c r="AY33" s="33">
        <f t="shared" si="10"/>
        <v>0</v>
      </c>
      <c r="AZ33" s="34"/>
      <c r="BA33" s="36"/>
      <c r="BB33" s="33">
        <f t="shared" si="11"/>
        <v>0</v>
      </c>
      <c r="BC33" s="34"/>
      <c r="BD33" s="36"/>
      <c r="BE33" s="33">
        <f t="shared" si="12"/>
        <v>0</v>
      </c>
      <c r="BF33" s="34"/>
      <c r="BG33" s="36"/>
      <c r="BH33" s="33">
        <f t="shared" si="13"/>
        <v>0</v>
      </c>
      <c r="BI33" s="34"/>
      <c r="BJ33" s="36"/>
      <c r="BK33" s="33">
        <f t="shared" si="14"/>
        <v>0</v>
      </c>
      <c r="BL33" s="34"/>
      <c r="BM33" s="36"/>
      <c r="BN33" s="33">
        <f t="shared" si="15"/>
        <v>0</v>
      </c>
      <c r="BO33" s="34"/>
      <c r="BP33" s="36"/>
      <c r="BQ33" s="33">
        <f t="shared" si="16"/>
        <v>0</v>
      </c>
      <c r="BR33" s="34"/>
      <c r="BS33" s="36"/>
      <c r="BT33" s="21">
        <f t="shared" si="17"/>
        <v>0</v>
      </c>
      <c r="BU33" s="34"/>
      <c r="BV33" s="36"/>
      <c r="BW33" s="13">
        <f t="shared" si="18"/>
        <v>0</v>
      </c>
      <c r="BX33" s="34"/>
      <c r="BY33" s="36"/>
      <c r="BZ33" s="13">
        <f t="shared" si="19"/>
        <v>0</v>
      </c>
      <c r="CA33" s="34"/>
      <c r="CB33" s="36"/>
      <c r="CC33" s="13">
        <f t="shared" si="20"/>
        <v>0</v>
      </c>
      <c r="CD33" s="34"/>
      <c r="CE33" s="36"/>
      <c r="CF33" s="13">
        <f t="shared" si="21"/>
        <v>0</v>
      </c>
      <c r="CG33" s="34"/>
      <c r="CH33" s="36"/>
      <c r="CI33" s="13">
        <f t="shared" si="22"/>
        <v>0</v>
      </c>
      <c r="CJ33" s="34"/>
      <c r="CK33" s="36"/>
      <c r="CL33" s="13">
        <f t="shared" si="23"/>
        <v>0</v>
      </c>
      <c r="CM33" s="34"/>
      <c r="CN33" s="36"/>
      <c r="CO33" s="13">
        <f t="shared" si="24"/>
        <v>0</v>
      </c>
      <c r="CP33" s="34"/>
      <c r="CQ33" s="36"/>
      <c r="CR33" s="17">
        <f t="shared" si="25"/>
        <v>0</v>
      </c>
    </row>
    <row r="34" spans="1:96" ht="25.5" x14ac:dyDescent="0.4">
      <c r="A34" s="6">
        <v>26</v>
      </c>
      <c r="B34" s="38"/>
      <c r="C34" s="49"/>
      <c r="D34" s="39"/>
      <c r="E34" s="36"/>
      <c r="F34" s="33">
        <f t="shared" si="1"/>
        <v>0</v>
      </c>
      <c r="G34" s="34"/>
      <c r="H34" s="36"/>
      <c r="I34" s="33">
        <f t="shared" si="26"/>
        <v>0</v>
      </c>
      <c r="J34" s="34"/>
      <c r="K34" s="36"/>
      <c r="L34" s="33">
        <f t="shared" si="27"/>
        <v>0</v>
      </c>
      <c r="M34" s="34"/>
      <c r="N34" s="36"/>
      <c r="O34" s="33">
        <f t="shared" si="28"/>
        <v>0</v>
      </c>
      <c r="P34" s="34"/>
      <c r="Q34" s="36"/>
      <c r="R34" s="33">
        <f t="shared" si="29"/>
        <v>0</v>
      </c>
      <c r="S34" s="34"/>
      <c r="T34" s="36"/>
      <c r="U34" s="33">
        <f t="shared" si="30"/>
        <v>0</v>
      </c>
      <c r="V34" s="34"/>
      <c r="W34" s="36"/>
      <c r="X34" s="33">
        <f t="shared" si="31"/>
        <v>0</v>
      </c>
      <c r="Y34" s="34"/>
      <c r="Z34" s="36"/>
      <c r="AA34" s="33">
        <f t="shared" si="2"/>
        <v>0</v>
      </c>
      <c r="AB34" s="34"/>
      <c r="AC34" s="36"/>
      <c r="AD34" s="33">
        <f t="shared" si="3"/>
        <v>0</v>
      </c>
      <c r="AE34" s="34"/>
      <c r="AF34" s="36"/>
      <c r="AG34" s="33">
        <f t="shared" si="4"/>
        <v>0</v>
      </c>
      <c r="AH34" s="34"/>
      <c r="AI34" s="36"/>
      <c r="AJ34" s="33">
        <f t="shared" si="5"/>
        <v>0</v>
      </c>
      <c r="AK34" s="34"/>
      <c r="AL34" s="36"/>
      <c r="AM34" s="33">
        <f t="shared" si="6"/>
        <v>0</v>
      </c>
      <c r="AN34" s="34"/>
      <c r="AO34" s="36"/>
      <c r="AP34" s="33">
        <f t="shared" si="7"/>
        <v>0</v>
      </c>
      <c r="AQ34" s="34"/>
      <c r="AR34" s="36"/>
      <c r="AS34" s="33">
        <f t="shared" si="8"/>
        <v>0</v>
      </c>
      <c r="AT34" s="34"/>
      <c r="AU34" s="36"/>
      <c r="AV34" s="33">
        <f t="shared" si="9"/>
        <v>0</v>
      </c>
      <c r="AW34" s="34"/>
      <c r="AX34" s="36"/>
      <c r="AY34" s="33">
        <f t="shared" si="10"/>
        <v>0</v>
      </c>
      <c r="AZ34" s="34"/>
      <c r="BA34" s="36"/>
      <c r="BB34" s="33">
        <f t="shared" si="11"/>
        <v>0</v>
      </c>
      <c r="BC34" s="34"/>
      <c r="BD34" s="36"/>
      <c r="BE34" s="33">
        <f t="shared" si="12"/>
        <v>0</v>
      </c>
      <c r="BF34" s="34"/>
      <c r="BG34" s="36"/>
      <c r="BH34" s="33">
        <f t="shared" si="13"/>
        <v>0</v>
      </c>
      <c r="BI34" s="34"/>
      <c r="BJ34" s="36"/>
      <c r="BK34" s="33">
        <f t="shared" si="14"/>
        <v>0</v>
      </c>
      <c r="BL34" s="34"/>
      <c r="BM34" s="36"/>
      <c r="BN34" s="33">
        <f t="shared" si="15"/>
        <v>0</v>
      </c>
      <c r="BO34" s="34"/>
      <c r="BP34" s="36"/>
      <c r="BQ34" s="33">
        <f t="shared" si="16"/>
        <v>0</v>
      </c>
      <c r="BR34" s="34"/>
      <c r="BS34" s="36"/>
      <c r="BT34" s="21">
        <f t="shared" si="17"/>
        <v>0</v>
      </c>
      <c r="BU34" s="34"/>
      <c r="BV34" s="36"/>
      <c r="BW34" s="13">
        <f t="shared" si="18"/>
        <v>0</v>
      </c>
      <c r="BX34" s="34"/>
      <c r="BY34" s="36"/>
      <c r="BZ34" s="13">
        <f t="shared" si="19"/>
        <v>0</v>
      </c>
      <c r="CA34" s="34"/>
      <c r="CB34" s="36"/>
      <c r="CC34" s="13">
        <f t="shared" si="20"/>
        <v>0</v>
      </c>
      <c r="CD34" s="34"/>
      <c r="CE34" s="36"/>
      <c r="CF34" s="13">
        <f t="shared" si="21"/>
        <v>0</v>
      </c>
      <c r="CG34" s="34"/>
      <c r="CH34" s="36"/>
      <c r="CI34" s="13">
        <f t="shared" si="22"/>
        <v>0</v>
      </c>
      <c r="CJ34" s="34"/>
      <c r="CK34" s="36"/>
      <c r="CL34" s="13">
        <f t="shared" si="23"/>
        <v>0</v>
      </c>
      <c r="CM34" s="34"/>
      <c r="CN34" s="36"/>
      <c r="CO34" s="13">
        <f t="shared" si="24"/>
        <v>0</v>
      </c>
      <c r="CP34" s="34"/>
      <c r="CQ34" s="36"/>
      <c r="CR34" s="17">
        <f t="shared" si="25"/>
        <v>0</v>
      </c>
    </row>
    <row r="35" spans="1:96" ht="25.5" x14ac:dyDescent="0.4">
      <c r="A35" s="6">
        <v>27</v>
      </c>
      <c r="B35" s="38"/>
      <c r="C35" s="49"/>
      <c r="D35" s="39"/>
      <c r="E35" s="36"/>
      <c r="F35" s="33">
        <f t="shared" si="1"/>
        <v>0</v>
      </c>
      <c r="G35" s="34"/>
      <c r="H35" s="36"/>
      <c r="I35" s="33">
        <f t="shared" si="26"/>
        <v>0</v>
      </c>
      <c r="J35" s="34"/>
      <c r="K35" s="36"/>
      <c r="L35" s="33">
        <f t="shared" si="27"/>
        <v>0</v>
      </c>
      <c r="M35" s="34"/>
      <c r="N35" s="36"/>
      <c r="O35" s="33">
        <f t="shared" si="28"/>
        <v>0</v>
      </c>
      <c r="P35" s="34"/>
      <c r="Q35" s="36"/>
      <c r="R35" s="33">
        <f t="shared" si="29"/>
        <v>0</v>
      </c>
      <c r="S35" s="34"/>
      <c r="T35" s="36"/>
      <c r="U35" s="33">
        <f t="shared" si="30"/>
        <v>0</v>
      </c>
      <c r="V35" s="34"/>
      <c r="W35" s="36"/>
      <c r="X35" s="33">
        <f t="shared" si="31"/>
        <v>0</v>
      </c>
      <c r="Y35" s="34"/>
      <c r="Z35" s="36"/>
      <c r="AA35" s="33">
        <f t="shared" si="2"/>
        <v>0</v>
      </c>
      <c r="AB35" s="34"/>
      <c r="AC35" s="36"/>
      <c r="AD35" s="33">
        <f t="shared" si="3"/>
        <v>0</v>
      </c>
      <c r="AE35" s="34"/>
      <c r="AF35" s="36"/>
      <c r="AG35" s="33">
        <f t="shared" si="4"/>
        <v>0</v>
      </c>
      <c r="AH35" s="34"/>
      <c r="AI35" s="36"/>
      <c r="AJ35" s="33">
        <f t="shared" si="5"/>
        <v>0</v>
      </c>
      <c r="AK35" s="34"/>
      <c r="AL35" s="36"/>
      <c r="AM35" s="33">
        <f t="shared" si="6"/>
        <v>0</v>
      </c>
      <c r="AN35" s="34"/>
      <c r="AO35" s="36"/>
      <c r="AP35" s="33">
        <f t="shared" si="7"/>
        <v>0</v>
      </c>
      <c r="AQ35" s="34"/>
      <c r="AR35" s="36"/>
      <c r="AS35" s="33">
        <f t="shared" si="8"/>
        <v>0</v>
      </c>
      <c r="AT35" s="34"/>
      <c r="AU35" s="36"/>
      <c r="AV35" s="33">
        <f t="shared" si="9"/>
        <v>0</v>
      </c>
      <c r="AW35" s="34"/>
      <c r="AX35" s="36"/>
      <c r="AY35" s="33">
        <f t="shared" si="10"/>
        <v>0</v>
      </c>
      <c r="AZ35" s="34"/>
      <c r="BA35" s="36"/>
      <c r="BB35" s="33">
        <f t="shared" si="11"/>
        <v>0</v>
      </c>
      <c r="BC35" s="34"/>
      <c r="BD35" s="36"/>
      <c r="BE35" s="33">
        <f t="shared" si="12"/>
        <v>0</v>
      </c>
      <c r="BF35" s="34"/>
      <c r="BG35" s="36"/>
      <c r="BH35" s="33">
        <f t="shared" si="13"/>
        <v>0</v>
      </c>
      <c r="BI35" s="34"/>
      <c r="BJ35" s="36"/>
      <c r="BK35" s="33">
        <f t="shared" si="14"/>
        <v>0</v>
      </c>
      <c r="BL35" s="34"/>
      <c r="BM35" s="36"/>
      <c r="BN35" s="33">
        <f t="shared" si="15"/>
        <v>0</v>
      </c>
      <c r="BO35" s="34"/>
      <c r="BP35" s="36"/>
      <c r="BQ35" s="33">
        <f t="shared" si="16"/>
        <v>0</v>
      </c>
      <c r="BR35" s="34"/>
      <c r="BS35" s="36"/>
      <c r="BT35" s="21">
        <f t="shared" si="17"/>
        <v>0</v>
      </c>
      <c r="BU35" s="34"/>
      <c r="BV35" s="36"/>
      <c r="BW35" s="13">
        <f t="shared" si="18"/>
        <v>0</v>
      </c>
      <c r="BX35" s="34"/>
      <c r="BY35" s="36"/>
      <c r="BZ35" s="13">
        <f t="shared" si="19"/>
        <v>0</v>
      </c>
      <c r="CA35" s="34"/>
      <c r="CB35" s="36"/>
      <c r="CC35" s="13">
        <f t="shared" si="20"/>
        <v>0</v>
      </c>
      <c r="CD35" s="34"/>
      <c r="CE35" s="36"/>
      <c r="CF35" s="13">
        <f t="shared" si="21"/>
        <v>0</v>
      </c>
      <c r="CG35" s="34"/>
      <c r="CH35" s="36"/>
      <c r="CI35" s="13">
        <f t="shared" si="22"/>
        <v>0</v>
      </c>
      <c r="CJ35" s="34"/>
      <c r="CK35" s="36"/>
      <c r="CL35" s="13">
        <f t="shared" si="23"/>
        <v>0</v>
      </c>
      <c r="CM35" s="34"/>
      <c r="CN35" s="36"/>
      <c r="CO35" s="13">
        <f t="shared" si="24"/>
        <v>0</v>
      </c>
      <c r="CP35" s="34"/>
      <c r="CQ35" s="36"/>
      <c r="CR35" s="17">
        <f t="shared" si="25"/>
        <v>0</v>
      </c>
    </row>
    <row r="36" spans="1:96" ht="25.5" x14ac:dyDescent="0.4">
      <c r="A36" s="6">
        <v>28</v>
      </c>
      <c r="B36" s="38"/>
      <c r="C36" s="49"/>
      <c r="D36" s="39"/>
      <c r="E36" s="36"/>
      <c r="F36" s="33">
        <f t="shared" si="1"/>
        <v>0</v>
      </c>
      <c r="G36" s="34"/>
      <c r="H36" s="36"/>
      <c r="I36" s="33">
        <f t="shared" si="26"/>
        <v>0</v>
      </c>
      <c r="J36" s="34"/>
      <c r="K36" s="36"/>
      <c r="L36" s="33">
        <f t="shared" si="27"/>
        <v>0</v>
      </c>
      <c r="M36" s="34"/>
      <c r="N36" s="36"/>
      <c r="O36" s="33">
        <f t="shared" si="28"/>
        <v>0</v>
      </c>
      <c r="P36" s="34"/>
      <c r="Q36" s="36"/>
      <c r="R36" s="33">
        <f t="shared" si="29"/>
        <v>0</v>
      </c>
      <c r="S36" s="34"/>
      <c r="T36" s="36"/>
      <c r="U36" s="33">
        <f t="shared" si="30"/>
        <v>0</v>
      </c>
      <c r="V36" s="34"/>
      <c r="W36" s="36"/>
      <c r="X36" s="33">
        <f t="shared" si="31"/>
        <v>0</v>
      </c>
      <c r="Y36" s="34"/>
      <c r="Z36" s="36"/>
      <c r="AA36" s="33">
        <f t="shared" si="2"/>
        <v>0</v>
      </c>
      <c r="AB36" s="34"/>
      <c r="AC36" s="36"/>
      <c r="AD36" s="33">
        <f t="shared" si="3"/>
        <v>0</v>
      </c>
      <c r="AE36" s="34"/>
      <c r="AF36" s="36"/>
      <c r="AG36" s="33">
        <f t="shared" si="4"/>
        <v>0</v>
      </c>
      <c r="AH36" s="34"/>
      <c r="AI36" s="36"/>
      <c r="AJ36" s="33">
        <f t="shared" si="5"/>
        <v>0</v>
      </c>
      <c r="AK36" s="34"/>
      <c r="AL36" s="36"/>
      <c r="AM36" s="33">
        <f t="shared" si="6"/>
        <v>0</v>
      </c>
      <c r="AN36" s="34"/>
      <c r="AO36" s="36"/>
      <c r="AP36" s="33">
        <f t="shared" si="7"/>
        <v>0</v>
      </c>
      <c r="AQ36" s="34"/>
      <c r="AR36" s="36"/>
      <c r="AS36" s="33">
        <f t="shared" si="8"/>
        <v>0</v>
      </c>
      <c r="AT36" s="34"/>
      <c r="AU36" s="36"/>
      <c r="AV36" s="33">
        <f t="shared" si="9"/>
        <v>0</v>
      </c>
      <c r="AW36" s="34"/>
      <c r="AX36" s="36"/>
      <c r="AY36" s="33">
        <f t="shared" si="10"/>
        <v>0</v>
      </c>
      <c r="AZ36" s="34"/>
      <c r="BA36" s="36"/>
      <c r="BB36" s="33">
        <f t="shared" si="11"/>
        <v>0</v>
      </c>
      <c r="BC36" s="34"/>
      <c r="BD36" s="36"/>
      <c r="BE36" s="33">
        <f t="shared" si="12"/>
        <v>0</v>
      </c>
      <c r="BF36" s="34"/>
      <c r="BG36" s="36"/>
      <c r="BH36" s="33">
        <f t="shared" si="13"/>
        <v>0</v>
      </c>
      <c r="BI36" s="34"/>
      <c r="BJ36" s="36"/>
      <c r="BK36" s="33">
        <f t="shared" si="14"/>
        <v>0</v>
      </c>
      <c r="BL36" s="34"/>
      <c r="BM36" s="36"/>
      <c r="BN36" s="33">
        <f t="shared" si="15"/>
        <v>0</v>
      </c>
      <c r="BO36" s="34"/>
      <c r="BP36" s="36"/>
      <c r="BQ36" s="33">
        <f t="shared" si="16"/>
        <v>0</v>
      </c>
      <c r="BR36" s="34"/>
      <c r="BS36" s="36"/>
      <c r="BT36" s="21">
        <f t="shared" si="17"/>
        <v>0</v>
      </c>
      <c r="BU36" s="34"/>
      <c r="BV36" s="36"/>
      <c r="BW36" s="13">
        <f t="shared" si="18"/>
        <v>0</v>
      </c>
      <c r="BX36" s="34"/>
      <c r="BY36" s="36"/>
      <c r="BZ36" s="13">
        <f t="shared" si="19"/>
        <v>0</v>
      </c>
      <c r="CA36" s="34"/>
      <c r="CB36" s="36"/>
      <c r="CC36" s="13">
        <f t="shared" si="20"/>
        <v>0</v>
      </c>
      <c r="CD36" s="34"/>
      <c r="CE36" s="36"/>
      <c r="CF36" s="13">
        <f t="shared" si="21"/>
        <v>0</v>
      </c>
      <c r="CG36" s="34"/>
      <c r="CH36" s="36"/>
      <c r="CI36" s="13">
        <f t="shared" si="22"/>
        <v>0</v>
      </c>
      <c r="CJ36" s="34"/>
      <c r="CK36" s="36"/>
      <c r="CL36" s="13">
        <f t="shared" si="23"/>
        <v>0</v>
      </c>
      <c r="CM36" s="34"/>
      <c r="CN36" s="36"/>
      <c r="CO36" s="13">
        <f t="shared" si="24"/>
        <v>0</v>
      </c>
      <c r="CP36" s="34"/>
      <c r="CQ36" s="36"/>
      <c r="CR36" s="17">
        <f t="shared" si="25"/>
        <v>0</v>
      </c>
    </row>
    <row r="37" spans="1:96" ht="25.5" x14ac:dyDescent="0.4">
      <c r="A37" s="6">
        <v>29</v>
      </c>
      <c r="B37" s="38"/>
      <c r="C37" s="49"/>
      <c r="D37" s="39"/>
      <c r="E37" s="36"/>
      <c r="F37" s="33">
        <f t="shared" si="1"/>
        <v>0</v>
      </c>
      <c r="G37" s="34"/>
      <c r="H37" s="36"/>
      <c r="I37" s="33">
        <f t="shared" si="26"/>
        <v>0</v>
      </c>
      <c r="J37" s="34"/>
      <c r="K37" s="36"/>
      <c r="L37" s="33">
        <f t="shared" si="27"/>
        <v>0</v>
      </c>
      <c r="M37" s="34"/>
      <c r="N37" s="36"/>
      <c r="O37" s="33">
        <f t="shared" si="28"/>
        <v>0</v>
      </c>
      <c r="P37" s="34"/>
      <c r="Q37" s="36"/>
      <c r="R37" s="33">
        <f t="shared" si="29"/>
        <v>0</v>
      </c>
      <c r="S37" s="34"/>
      <c r="T37" s="36"/>
      <c r="U37" s="33">
        <f t="shared" si="30"/>
        <v>0</v>
      </c>
      <c r="V37" s="34"/>
      <c r="W37" s="36"/>
      <c r="X37" s="33">
        <f t="shared" si="31"/>
        <v>0</v>
      </c>
      <c r="Y37" s="34"/>
      <c r="Z37" s="36"/>
      <c r="AA37" s="33">
        <f t="shared" si="2"/>
        <v>0</v>
      </c>
      <c r="AB37" s="34"/>
      <c r="AC37" s="36"/>
      <c r="AD37" s="33">
        <f t="shared" si="3"/>
        <v>0</v>
      </c>
      <c r="AE37" s="34"/>
      <c r="AF37" s="36"/>
      <c r="AG37" s="33">
        <f t="shared" si="4"/>
        <v>0</v>
      </c>
      <c r="AH37" s="34"/>
      <c r="AI37" s="36"/>
      <c r="AJ37" s="33">
        <f t="shared" si="5"/>
        <v>0</v>
      </c>
      <c r="AK37" s="34"/>
      <c r="AL37" s="36"/>
      <c r="AM37" s="33">
        <f t="shared" si="6"/>
        <v>0</v>
      </c>
      <c r="AN37" s="34"/>
      <c r="AO37" s="36"/>
      <c r="AP37" s="33">
        <f t="shared" si="7"/>
        <v>0</v>
      </c>
      <c r="AQ37" s="34"/>
      <c r="AR37" s="36"/>
      <c r="AS37" s="33">
        <f t="shared" si="8"/>
        <v>0</v>
      </c>
      <c r="AT37" s="34"/>
      <c r="AU37" s="36"/>
      <c r="AV37" s="33">
        <f t="shared" si="9"/>
        <v>0</v>
      </c>
      <c r="AW37" s="34"/>
      <c r="AX37" s="36"/>
      <c r="AY37" s="33">
        <f t="shared" si="10"/>
        <v>0</v>
      </c>
      <c r="AZ37" s="34"/>
      <c r="BA37" s="36"/>
      <c r="BB37" s="33">
        <f t="shared" si="11"/>
        <v>0</v>
      </c>
      <c r="BC37" s="34"/>
      <c r="BD37" s="36"/>
      <c r="BE37" s="33">
        <f t="shared" si="12"/>
        <v>0</v>
      </c>
      <c r="BF37" s="34"/>
      <c r="BG37" s="36"/>
      <c r="BH37" s="33">
        <f t="shared" si="13"/>
        <v>0</v>
      </c>
      <c r="BI37" s="34"/>
      <c r="BJ37" s="36"/>
      <c r="BK37" s="33">
        <f t="shared" si="14"/>
        <v>0</v>
      </c>
      <c r="BL37" s="34"/>
      <c r="BM37" s="36"/>
      <c r="BN37" s="33">
        <f t="shared" si="15"/>
        <v>0</v>
      </c>
      <c r="BO37" s="34"/>
      <c r="BP37" s="36"/>
      <c r="BQ37" s="33">
        <f t="shared" si="16"/>
        <v>0</v>
      </c>
      <c r="BR37" s="34"/>
      <c r="BS37" s="36"/>
      <c r="BT37" s="21">
        <f t="shared" si="17"/>
        <v>0</v>
      </c>
      <c r="BU37" s="34"/>
      <c r="BV37" s="36"/>
      <c r="BW37" s="13">
        <f t="shared" si="18"/>
        <v>0</v>
      </c>
      <c r="BX37" s="34"/>
      <c r="BY37" s="36"/>
      <c r="BZ37" s="13">
        <f t="shared" si="19"/>
        <v>0</v>
      </c>
      <c r="CA37" s="34"/>
      <c r="CB37" s="36"/>
      <c r="CC37" s="13">
        <f t="shared" si="20"/>
        <v>0</v>
      </c>
      <c r="CD37" s="34"/>
      <c r="CE37" s="36"/>
      <c r="CF37" s="13">
        <f t="shared" si="21"/>
        <v>0</v>
      </c>
      <c r="CG37" s="34"/>
      <c r="CH37" s="36"/>
      <c r="CI37" s="13">
        <f t="shared" si="22"/>
        <v>0</v>
      </c>
      <c r="CJ37" s="34"/>
      <c r="CK37" s="36"/>
      <c r="CL37" s="13">
        <f t="shared" si="23"/>
        <v>0</v>
      </c>
      <c r="CM37" s="34"/>
      <c r="CN37" s="36"/>
      <c r="CO37" s="13">
        <f t="shared" si="24"/>
        <v>0</v>
      </c>
      <c r="CP37" s="34"/>
      <c r="CQ37" s="36"/>
      <c r="CR37" s="17">
        <f t="shared" si="25"/>
        <v>0</v>
      </c>
    </row>
    <row r="38" spans="1:96" ht="25.5" x14ac:dyDescent="0.4">
      <c r="A38" s="6">
        <v>30</v>
      </c>
      <c r="B38" s="38"/>
      <c r="C38" s="49"/>
      <c r="D38" s="39"/>
      <c r="E38" s="36"/>
      <c r="F38" s="33">
        <f t="shared" si="1"/>
        <v>0</v>
      </c>
      <c r="G38" s="34"/>
      <c r="H38" s="36"/>
      <c r="I38" s="33">
        <f t="shared" si="26"/>
        <v>0</v>
      </c>
      <c r="J38" s="34"/>
      <c r="K38" s="36"/>
      <c r="L38" s="33">
        <f t="shared" si="27"/>
        <v>0</v>
      </c>
      <c r="M38" s="34"/>
      <c r="N38" s="36"/>
      <c r="O38" s="33">
        <f t="shared" si="28"/>
        <v>0</v>
      </c>
      <c r="P38" s="34"/>
      <c r="Q38" s="36"/>
      <c r="R38" s="33">
        <f t="shared" si="29"/>
        <v>0</v>
      </c>
      <c r="S38" s="34"/>
      <c r="T38" s="36"/>
      <c r="U38" s="33">
        <f t="shared" si="30"/>
        <v>0</v>
      </c>
      <c r="V38" s="34"/>
      <c r="W38" s="36"/>
      <c r="X38" s="33">
        <f t="shared" si="31"/>
        <v>0</v>
      </c>
      <c r="Y38" s="34"/>
      <c r="Z38" s="36"/>
      <c r="AA38" s="33">
        <f t="shared" si="2"/>
        <v>0</v>
      </c>
      <c r="AB38" s="34"/>
      <c r="AC38" s="36"/>
      <c r="AD38" s="33">
        <f t="shared" si="3"/>
        <v>0</v>
      </c>
      <c r="AE38" s="34"/>
      <c r="AF38" s="36"/>
      <c r="AG38" s="33">
        <f t="shared" si="4"/>
        <v>0</v>
      </c>
      <c r="AH38" s="34"/>
      <c r="AI38" s="36"/>
      <c r="AJ38" s="33">
        <f t="shared" si="5"/>
        <v>0</v>
      </c>
      <c r="AK38" s="34"/>
      <c r="AL38" s="36"/>
      <c r="AM38" s="33">
        <f t="shared" si="6"/>
        <v>0</v>
      </c>
      <c r="AN38" s="34"/>
      <c r="AO38" s="36"/>
      <c r="AP38" s="33">
        <f t="shared" si="7"/>
        <v>0</v>
      </c>
      <c r="AQ38" s="34"/>
      <c r="AR38" s="36"/>
      <c r="AS38" s="33">
        <f t="shared" si="8"/>
        <v>0</v>
      </c>
      <c r="AT38" s="34"/>
      <c r="AU38" s="36"/>
      <c r="AV38" s="33">
        <f t="shared" si="9"/>
        <v>0</v>
      </c>
      <c r="AW38" s="34"/>
      <c r="AX38" s="36"/>
      <c r="AY38" s="33">
        <f t="shared" si="10"/>
        <v>0</v>
      </c>
      <c r="AZ38" s="34"/>
      <c r="BA38" s="36"/>
      <c r="BB38" s="33">
        <f t="shared" si="11"/>
        <v>0</v>
      </c>
      <c r="BC38" s="34"/>
      <c r="BD38" s="36"/>
      <c r="BE38" s="33">
        <f t="shared" si="12"/>
        <v>0</v>
      </c>
      <c r="BF38" s="34"/>
      <c r="BG38" s="36"/>
      <c r="BH38" s="33">
        <f t="shared" si="13"/>
        <v>0</v>
      </c>
      <c r="BI38" s="34"/>
      <c r="BJ38" s="36"/>
      <c r="BK38" s="33">
        <f t="shared" si="14"/>
        <v>0</v>
      </c>
      <c r="BL38" s="34"/>
      <c r="BM38" s="36"/>
      <c r="BN38" s="33">
        <f t="shared" si="15"/>
        <v>0</v>
      </c>
      <c r="BO38" s="34"/>
      <c r="BP38" s="36"/>
      <c r="BQ38" s="33">
        <f t="shared" si="16"/>
        <v>0</v>
      </c>
      <c r="BR38" s="34"/>
      <c r="BS38" s="36"/>
      <c r="BT38" s="21">
        <f t="shared" si="17"/>
        <v>0</v>
      </c>
      <c r="BU38" s="34"/>
      <c r="BV38" s="36"/>
      <c r="BW38" s="13">
        <f t="shared" si="18"/>
        <v>0</v>
      </c>
      <c r="BX38" s="34"/>
      <c r="BY38" s="36"/>
      <c r="BZ38" s="13">
        <f t="shared" si="19"/>
        <v>0</v>
      </c>
      <c r="CA38" s="34"/>
      <c r="CB38" s="36"/>
      <c r="CC38" s="13">
        <f t="shared" si="20"/>
        <v>0</v>
      </c>
      <c r="CD38" s="34"/>
      <c r="CE38" s="36"/>
      <c r="CF38" s="13">
        <f t="shared" si="21"/>
        <v>0</v>
      </c>
      <c r="CG38" s="34"/>
      <c r="CH38" s="36"/>
      <c r="CI38" s="13">
        <f t="shared" si="22"/>
        <v>0</v>
      </c>
      <c r="CJ38" s="34"/>
      <c r="CK38" s="36"/>
      <c r="CL38" s="13">
        <f t="shared" si="23"/>
        <v>0</v>
      </c>
      <c r="CM38" s="34"/>
      <c r="CN38" s="36"/>
      <c r="CO38" s="13">
        <f t="shared" si="24"/>
        <v>0</v>
      </c>
      <c r="CP38" s="34"/>
      <c r="CQ38" s="36"/>
      <c r="CR38" s="17">
        <f t="shared" si="25"/>
        <v>0</v>
      </c>
    </row>
    <row r="39" spans="1:96" ht="25.5" x14ac:dyDescent="0.4">
      <c r="A39" s="6">
        <v>31</v>
      </c>
      <c r="B39" s="38"/>
      <c r="C39" s="49"/>
      <c r="D39" s="39"/>
      <c r="E39" s="36"/>
      <c r="F39" s="33">
        <f t="shared" si="1"/>
        <v>0</v>
      </c>
      <c r="G39" s="34"/>
      <c r="H39" s="36"/>
      <c r="I39" s="33">
        <f t="shared" si="26"/>
        <v>0</v>
      </c>
      <c r="J39" s="34"/>
      <c r="K39" s="36"/>
      <c r="L39" s="33">
        <f t="shared" si="27"/>
        <v>0</v>
      </c>
      <c r="M39" s="34"/>
      <c r="N39" s="36"/>
      <c r="O39" s="33">
        <f t="shared" si="28"/>
        <v>0</v>
      </c>
      <c r="P39" s="34"/>
      <c r="Q39" s="36"/>
      <c r="R39" s="33">
        <f t="shared" si="29"/>
        <v>0</v>
      </c>
      <c r="S39" s="34"/>
      <c r="T39" s="36"/>
      <c r="U39" s="33">
        <f t="shared" si="30"/>
        <v>0</v>
      </c>
      <c r="V39" s="34"/>
      <c r="W39" s="36"/>
      <c r="X39" s="33">
        <f t="shared" si="31"/>
        <v>0</v>
      </c>
      <c r="Y39" s="34"/>
      <c r="Z39" s="36"/>
      <c r="AA39" s="33">
        <f t="shared" si="2"/>
        <v>0</v>
      </c>
      <c r="AB39" s="34"/>
      <c r="AC39" s="36"/>
      <c r="AD39" s="33">
        <f t="shared" si="3"/>
        <v>0</v>
      </c>
      <c r="AE39" s="34"/>
      <c r="AF39" s="36"/>
      <c r="AG39" s="33">
        <f t="shared" si="4"/>
        <v>0</v>
      </c>
      <c r="AH39" s="34"/>
      <c r="AI39" s="36"/>
      <c r="AJ39" s="33">
        <f t="shared" si="5"/>
        <v>0</v>
      </c>
      <c r="AK39" s="34"/>
      <c r="AL39" s="36"/>
      <c r="AM39" s="33">
        <f t="shared" si="6"/>
        <v>0</v>
      </c>
      <c r="AN39" s="34"/>
      <c r="AO39" s="36"/>
      <c r="AP39" s="33">
        <f t="shared" si="7"/>
        <v>0</v>
      </c>
      <c r="AQ39" s="34"/>
      <c r="AR39" s="36"/>
      <c r="AS39" s="33">
        <f t="shared" si="8"/>
        <v>0</v>
      </c>
      <c r="AT39" s="34"/>
      <c r="AU39" s="36"/>
      <c r="AV39" s="33">
        <f t="shared" si="9"/>
        <v>0</v>
      </c>
      <c r="AW39" s="34"/>
      <c r="AX39" s="36"/>
      <c r="AY39" s="33">
        <f t="shared" si="10"/>
        <v>0</v>
      </c>
      <c r="AZ39" s="34"/>
      <c r="BA39" s="36"/>
      <c r="BB39" s="33">
        <f t="shared" si="11"/>
        <v>0</v>
      </c>
      <c r="BC39" s="34"/>
      <c r="BD39" s="36"/>
      <c r="BE39" s="33">
        <f t="shared" si="12"/>
        <v>0</v>
      </c>
      <c r="BF39" s="34"/>
      <c r="BG39" s="36"/>
      <c r="BH39" s="33">
        <f t="shared" si="13"/>
        <v>0</v>
      </c>
      <c r="BI39" s="34"/>
      <c r="BJ39" s="36"/>
      <c r="BK39" s="33">
        <f t="shared" si="14"/>
        <v>0</v>
      </c>
      <c r="BL39" s="34"/>
      <c r="BM39" s="36"/>
      <c r="BN39" s="33">
        <f t="shared" si="15"/>
        <v>0</v>
      </c>
      <c r="BO39" s="34"/>
      <c r="BP39" s="36"/>
      <c r="BQ39" s="33">
        <f t="shared" si="16"/>
        <v>0</v>
      </c>
      <c r="BR39" s="34"/>
      <c r="BS39" s="36"/>
      <c r="BT39" s="21">
        <f t="shared" si="17"/>
        <v>0</v>
      </c>
      <c r="BU39" s="34"/>
      <c r="BV39" s="36"/>
      <c r="BW39" s="13">
        <f t="shared" si="18"/>
        <v>0</v>
      </c>
      <c r="BX39" s="34"/>
      <c r="BY39" s="36"/>
      <c r="BZ39" s="13">
        <f t="shared" si="19"/>
        <v>0</v>
      </c>
      <c r="CA39" s="34"/>
      <c r="CB39" s="36"/>
      <c r="CC39" s="13">
        <f t="shared" si="20"/>
        <v>0</v>
      </c>
      <c r="CD39" s="34"/>
      <c r="CE39" s="36"/>
      <c r="CF39" s="13">
        <f t="shared" si="21"/>
        <v>0</v>
      </c>
      <c r="CG39" s="34"/>
      <c r="CH39" s="36"/>
      <c r="CI39" s="13">
        <f t="shared" si="22"/>
        <v>0</v>
      </c>
      <c r="CJ39" s="34"/>
      <c r="CK39" s="36"/>
      <c r="CL39" s="13">
        <f t="shared" si="23"/>
        <v>0</v>
      </c>
      <c r="CM39" s="34"/>
      <c r="CN39" s="36"/>
      <c r="CO39" s="13">
        <f t="shared" si="24"/>
        <v>0</v>
      </c>
      <c r="CP39" s="34"/>
      <c r="CQ39" s="36"/>
      <c r="CR39" s="17">
        <f t="shared" si="25"/>
        <v>0</v>
      </c>
    </row>
    <row r="40" spans="1:96" ht="25.5" x14ac:dyDescent="0.4">
      <c r="A40" s="6">
        <v>32</v>
      </c>
      <c r="B40" s="38"/>
      <c r="C40" s="49"/>
      <c r="D40" s="39"/>
      <c r="E40" s="36"/>
      <c r="F40" s="33">
        <f t="shared" si="1"/>
        <v>0</v>
      </c>
      <c r="G40" s="34"/>
      <c r="H40" s="36"/>
      <c r="I40" s="33">
        <f t="shared" si="26"/>
        <v>0</v>
      </c>
      <c r="J40" s="34"/>
      <c r="K40" s="36"/>
      <c r="L40" s="33">
        <f t="shared" si="27"/>
        <v>0</v>
      </c>
      <c r="M40" s="34"/>
      <c r="N40" s="36"/>
      <c r="O40" s="33">
        <f t="shared" si="28"/>
        <v>0</v>
      </c>
      <c r="P40" s="34"/>
      <c r="Q40" s="36"/>
      <c r="R40" s="33">
        <f t="shared" si="29"/>
        <v>0</v>
      </c>
      <c r="S40" s="34"/>
      <c r="T40" s="36"/>
      <c r="U40" s="33">
        <f t="shared" si="30"/>
        <v>0</v>
      </c>
      <c r="V40" s="34"/>
      <c r="W40" s="36"/>
      <c r="X40" s="33">
        <f t="shared" si="31"/>
        <v>0</v>
      </c>
      <c r="Y40" s="34"/>
      <c r="Z40" s="36"/>
      <c r="AA40" s="33">
        <f t="shared" si="2"/>
        <v>0</v>
      </c>
      <c r="AB40" s="34"/>
      <c r="AC40" s="36"/>
      <c r="AD40" s="33">
        <f t="shared" si="3"/>
        <v>0</v>
      </c>
      <c r="AE40" s="34"/>
      <c r="AF40" s="36"/>
      <c r="AG40" s="33">
        <f t="shared" si="4"/>
        <v>0</v>
      </c>
      <c r="AH40" s="34"/>
      <c r="AI40" s="36"/>
      <c r="AJ40" s="33">
        <f t="shared" si="5"/>
        <v>0</v>
      </c>
      <c r="AK40" s="34"/>
      <c r="AL40" s="36"/>
      <c r="AM40" s="33">
        <f t="shared" si="6"/>
        <v>0</v>
      </c>
      <c r="AN40" s="34"/>
      <c r="AO40" s="36"/>
      <c r="AP40" s="33">
        <f t="shared" si="7"/>
        <v>0</v>
      </c>
      <c r="AQ40" s="34"/>
      <c r="AR40" s="36"/>
      <c r="AS40" s="33">
        <f t="shared" si="8"/>
        <v>0</v>
      </c>
      <c r="AT40" s="34"/>
      <c r="AU40" s="36"/>
      <c r="AV40" s="33">
        <f t="shared" si="9"/>
        <v>0</v>
      </c>
      <c r="AW40" s="34"/>
      <c r="AX40" s="36"/>
      <c r="AY40" s="33">
        <f t="shared" si="10"/>
        <v>0</v>
      </c>
      <c r="AZ40" s="34"/>
      <c r="BA40" s="36"/>
      <c r="BB40" s="33">
        <f t="shared" si="11"/>
        <v>0</v>
      </c>
      <c r="BC40" s="34"/>
      <c r="BD40" s="36"/>
      <c r="BE40" s="33">
        <f t="shared" si="12"/>
        <v>0</v>
      </c>
      <c r="BF40" s="34"/>
      <c r="BG40" s="36"/>
      <c r="BH40" s="33">
        <f t="shared" si="13"/>
        <v>0</v>
      </c>
      <c r="BI40" s="34"/>
      <c r="BJ40" s="36"/>
      <c r="BK40" s="33">
        <f t="shared" si="14"/>
        <v>0</v>
      </c>
      <c r="BL40" s="34"/>
      <c r="BM40" s="36"/>
      <c r="BN40" s="33">
        <f t="shared" si="15"/>
        <v>0</v>
      </c>
      <c r="BO40" s="34"/>
      <c r="BP40" s="36"/>
      <c r="BQ40" s="33">
        <f t="shared" si="16"/>
        <v>0</v>
      </c>
      <c r="BR40" s="34"/>
      <c r="BS40" s="36"/>
      <c r="BT40" s="21">
        <f t="shared" si="17"/>
        <v>0</v>
      </c>
      <c r="BU40" s="34"/>
      <c r="BV40" s="36"/>
      <c r="BW40" s="13">
        <f t="shared" si="18"/>
        <v>0</v>
      </c>
      <c r="BX40" s="34"/>
      <c r="BY40" s="36"/>
      <c r="BZ40" s="13">
        <f t="shared" si="19"/>
        <v>0</v>
      </c>
      <c r="CA40" s="34"/>
      <c r="CB40" s="36"/>
      <c r="CC40" s="13">
        <f t="shared" si="20"/>
        <v>0</v>
      </c>
      <c r="CD40" s="34"/>
      <c r="CE40" s="36"/>
      <c r="CF40" s="13">
        <f t="shared" si="21"/>
        <v>0</v>
      </c>
      <c r="CG40" s="34"/>
      <c r="CH40" s="36"/>
      <c r="CI40" s="13">
        <f t="shared" si="22"/>
        <v>0</v>
      </c>
      <c r="CJ40" s="34"/>
      <c r="CK40" s="36"/>
      <c r="CL40" s="13">
        <f t="shared" si="23"/>
        <v>0</v>
      </c>
      <c r="CM40" s="34"/>
      <c r="CN40" s="36"/>
      <c r="CO40" s="13">
        <f t="shared" si="24"/>
        <v>0</v>
      </c>
      <c r="CP40" s="34"/>
      <c r="CQ40" s="36"/>
      <c r="CR40" s="17">
        <f t="shared" si="25"/>
        <v>0</v>
      </c>
    </row>
    <row r="41" spans="1:96" ht="25.5" x14ac:dyDescent="0.4">
      <c r="A41" s="6">
        <v>33</v>
      </c>
      <c r="B41" s="38"/>
      <c r="C41" s="49"/>
      <c r="D41" s="39"/>
      <c r="E41" s="36"/>
      <c r="F41" s="33">
        <f t="shared" si="1"/>
        <v>0</v>
      </c>
      <c r="G41" s="34"/>
      <c r="H41" s="36"/>
      <c r="I41" s="33">
        <f t="shared" si="26"/>
        <v>0</v>
      </c>
      <c r="J41" s="34"/>
      <c r="K41" s="36"/>
      <c r="L41" s="33">
        <f t="shared" si="27"/>
        <v>0</v>
      </c>
      <c r="M41" s="34"/>
      <c r="N41" s="36"/>
      <c r="O41" s="33">
        <f t="shared" si="28"/>
        <v>0</v>
      </c>
      <c r="P41" s="34"/>
      <c r="Q41" s="36"/>
      <c r="R41" s="33">
        <f t="shared" si="29"/>
        <v>0</v>
      </c>
      <c r="S41" s="34"/>
      <c r="T41" s="36"/>
      <c r="U41" s="33">
        <f t="shared" si="30"/>
        <v>0</v>
      </c>
      <c r="V41" s="34"/>
      <c r="W41" s="36"/>
      <c r="X41" s="33">
        <f t="shared" si="31"/>
        <v>0</v>
      </c>
      <c r="Y41" s="34"/>
      <c r="Z41" s="36"/>
      <c r="AA41" s="33">
        <f t="shared" si="2"/>
        <v>0</v>
      </c>
      <c r="AB41" s="34"/>
      <c r="AC41" s="36"/>
      <c r="AD41" s="33">
        <f t="shared" si="3"/>
        <v>0</v>
      </c>
      <c r="AE41" s="34"/>
      <c r="AF41" s="36"/>
      <c r="AG41" s="33">
        <f t="shared" si="4"/>
        <v>0</v>
      </c>
      <c r="AH41" s="34"/>
      <c r="AI41" s="36"/>
      <c r="AJ41" s="33">
        <f t="shared" si="5"/>
        <v>0</v>
      </c>
      <c r="AK41" s="34"/>
      <c r="AL41" s="36"/>
      <c r="AM41" s="33">
        <f t="shared" si="6"/>
        <v>0</v>
      </c>
      <c r="AN41" s="34"/>
      <c r="AO41" s="36"/>
      <c r="AP41" s="33">
        <f t="shared" si="7"/>
        <v>0</v>
      </c>
      <c r="AQ41" s="34"/>
      <c r="AR41" s="36"/>
      <c r="AS41" s="33">
        <f t="shared" si="8"/>
        <v>0</v>
      </c>
      <c r="AT41" s="34"/>
      <c r="AU41" s="36"/>
      <c r="AV41" s="33">
        <f t="shared" si="9"/>
        <v>0</v>
      </c>
      <c r="AW41" s="34"/>
      <c r="AX41" s="36"/>
      <c r="AY41" s="33">
        <f t="shared" si="10"/>
        <v>0</v>
      </c>
      <c r="AZ41" s="34"/>
      <c r="BA41" s="36"/>
      <c r="BB41" s="33">
        <f t="shared" si="11"/>
        <v>0</v>
      </c>
      <c r="BC41" s="34"/>
      <c r="BD41" s="36"/>
      <c r="BE41" s="33">
        <f t="shared" si="12"/>
        <v>0</v>
      </c>
      <c r="BF41" s="34"/>
      <c r="BG41" s="36"/>
      <c r="BH41" s="33">
        <f t="shared" si="13"/>
        <v>0</v>
      </c>
      <c r="BI41" s="34"/>
      <c r="BJ41" s="36"/>
      <c r="BK41" s="33">
        <f t="shared" si="14"/>
        <v>0</v>
      </c>
      <c r="BL41" s="34"/>
      <c r="BM41" s="36"/>
      <c r="BN41" s="33">
        <f t="shared" si="15"/>
        <v>0</v>
      </c>
      <c r="BO41" s="34"/>
      <c r="BP41" s="36"/>
      <c r="BQ41" s="33">
        <f t="shared" si="16"/>
        <v>0</v>
      </c>
      <c r="BR41" s="34"/>
      <c r="BS41" s="36"/>
      <c r="BT41" s="21">
        <f t="shared" si="17"/>
        <v>0</v>
      </c>
      <c r="BU41" s="34"/>
      <c r="BV41" s="36"/>
      <c r="BW41" s="13">
        <f t="shared" si="18"/>
        <v>0</v>
      </c>
      <c r="BX41" s="34"/>
      <c r="BY41" s="36"/>
      <c r="BZ41" s="13">
        <f t="shared" si="19"/>
        <v>0</v>
      </c>
      <c r="CA41" s="34"/>
      <c r="CB41" s="36"/>
      <c r="CC41" s="13">
        <f t="shared" si="20"/>
        <v>0</v>
      </c>
      <c r="CD41" s="34"/>
      <c r="CE41" s="36"/>
      <c r="CF41" s="13">
        <f t="shared" si="21"/>
        <v>0</v>
      </c>
      <c r="CG41" s="34"/>
      <c r="CH41" s="36"/>
      <c r="CI41" s="13">
        <f t="shared" si="22"/>
        <v>0</v>
      </c>
      <c r="CJ41" s="34"/>
      <c r="CK41" s="36"/>
      <c r="CL41" s="13">
        <f t="shared" si="23"/>
        <v>0</v>
      </c>
      <c r="CM41" s="34"/>
      <c r="CN41" s="36"/>
      <c r="CO41" s="13">
        <f t="shared" si="24"/>
        <v>0</v>
      </c>
      <c r="CP41" s="34"/>
      <c r="CQ41" s="36"/>
      <c r="CR41" s="17">
        <f t="shared" si="25"/>
        <v>0</v>
      </c>
    </row>
    <row r="42" spans="1:96" ht="25.5" x14ac:dyDescent="0.4">
      <c r="A42" s="6">
        <v>34</v>
      </c>
      <c r="B42" s="38"/>
      <c r="C42" s="49"/>
      <c r="D42" s="39"/>
      <c r="E42" s="36"/>
      <c r="F42" s="33">
        <f t="shared" si="1"/>
        <v>0</v>
      </c>
      <c r="G42" s="34"/>
      <c r="H42" s="36"/>
      <c r="I42" s="33">
        <f t="shared" si="26"/>
        <v>0</v>
      </c>
      <c r="J42" s="34"/>
      <c r="K42" s="36"/>
      <c r="L42" s="33">
        <f t="shared" si="27"/>
        <v>0</v>
      </c>
      <c r="M42" s="34"/>
      <c r="N42" s="36"/>
      <c r="O42" s="33">
        <f t="shared" si="28"/>
        <v>0</v>
      </c>
      <c r="P42" s="34"/>
      <c r="Q42" s="36"/>
      <c r="R42" s="33">
        <f t="shared" si="29"/>
        <v>0</v>
      </c>
      <c r="S42" s="34"/>
      <c r="T42" s="36"/>
      <c r="U42" s="33">
        <f t="shared" si="30"/>
        <v>0</v>
      </c>
      <c r="V42" s="34"/>
      <c r="W42" s="36"/>
      <c r="X42" s="33">
        <f t="shared" si="31"/>
        <v>0</v>
      </c>
      <c r="Y42" s="34"/>
      <c r="Z42" s="36"/>
      <c r="AA42" s="33">
        <f t="shared" si="2"/>
        <v>0</v>
      </c>
      <c r="AB42" s="34"/>
      <c r="AC42" s="36"/>
      <c r="AD42" s="33">
        <f t="shared" si="3"/>
        <v>0</v>
      </c>
      <c r="AE42" s="34"/>
      <c r="AF42" s="36"/>
      <c r="AG42" s="33">
        <f t="shared" si="4"/>
        <v>0</v>
      </c>
      <c r="AH42" s="34"/>
      <c r="AI42" s="36"/>
      <c r="AJ42" s="33">
        <f t="shared" si="5"/>
        <v>0</v>
      </c>
      <c r="AK42" s="34"/>
      <c r="AL42" s="36"/>
      <c r="AM42" s="33">
        <f t="shared" si="6"/>
        <v>0</v>
      </c>
      <c r="AN42" s="34"/>
      <c r="AO42" s="36"/>
      <c r="AP42" s="33">
        <f t="shared" si="7"/>
        <v>0</v>
      </c>
      <c r="AQ42" s="34"/>
      <c r="AR42" s="36"/>
      <c r="AS42" s="33">
        <f t="shared" si="8"/>
        <v>0</v>
      </c>
      <c r="AT42" s="34"/>
      <c r="AU42" s="36"/>
      <c r="AV42" s="33">
        <f t="shared" si="9"/>
        <v>0</v>
      </c>
      <c r="AW42" s="34"/>
      <c r="AX42" s="36"/>
      <c r="AY42" s="33">
        <f t="shared" si="10"/>
        <v>0</v>
      </c>
      <c r="AZ42" s="34"/>
      <c r="BA42" s="36"/>
      <c r="BB42" s="33">
        <f t="shared" si="11"/>
        <v>0</v>
      </c>
      <c r="BC42" s="34"/>
      <c r="BD42" s="36"/>
      <c r="BE42" s="33">
        <f t="shared" si="12"/>
        <v>0</v>
      </c>
      <c r="BF42" s="34"/>
      <c r="BG42" s="36"/>
      <c r="BH42" s="33">
        <f t="shared" si="13"/>
        <v>0</v>
      </c>
      <c r="BI42" s="34"/>
      <c r="BJ42" s="36"/>
      <c r="BK42" s="33">
        <f t="shared" si="14"/>
        <v>0</v>
      </c>
      <c r="BL42" s="34"/>
      <c r="BM42" s="36"/>
      <c r="BN42" s="33">
        <f t="shared" si="15"/>
        <v>0</v>
      </c>
      <c r="BO42" s="34"/>
      <c r="BP42" s="36"/>
      <c r="BQ42" s="33">
        <f t="shared" si="16"/>
        <v>0</v>
      </c>
      <c r="BR42" s="34"/>
      <c r="BS42" s="36"/>
      <c r="BT42" s="21">
        <f t="shared" si="17"/>
        <v>0</v>
      </c>
      <c r="BU42" s="34"/>
      <c r="BV42" s="36"/>
      <c r="BW42" s="13">
        <f t="shared" si="18"/>
        <v>0</v>
      </c>
      <c r="BX42" s="34"/>
      <c r="BY42" s="36"/>
      <c r="BZ42" s="13">
        <f t="shared" si="19"/>
        <v>0</v>
      </c>
      <c r="CA42" s="34"/>
      <c r="CB42" s="36"/>
      <c r="CC42" s="13">
        <f t="shared" si="20"/>
        <v>0</v>
      </c>
      <c r="CD42" s="34"/>
      <c r="CE42" s="36"/>
      <c r="CF42" s="13">
        <f t="shared" si="21"/>
        <v>0</v>
      </c>
      <c r="CG42" s="34"/>
      <c r="CH42" s="36"/>
      <c r="CI42" s="13">
        <f t="shared" si="22"/>
        <v>0</v>
      </c>
      <c r="CJ42" s="34"/>
      <c r="CK42" s="36"/>
      <c r="CL42" s="13">
        <f t="shared" si="23"/>
        <v>0</v>
      </c>
      <c r="CM42" s="34"/>
      <c r="CN42" s="36"/>
      <c r="CO42" s="13">
        <f t="shared" si="24"/>
        <v>0</v>
      </c>
      <c r="CP42" s="34"/>
      <c r="CQ42" s="36"/>
      <c r="CR42" s="17">
        <f t="shared" si="25"/>
        <v>0</v>
      </c>
    </row>
    <row r="43" spans="1:96" ht="25.5" x14ac:dyDescent="0.4">
      <c r="A43" s="6">
        <v>35</v>
      </c>
      <c r="B43" s="38"/>
      <c r="C43" s="49"/>
      <c r="D43" s="39"/>
      <c r="E43" s="36"/>
      <c r="F43" s="33">
        <f t="shared" si="1"/>
        <v>0</v>
      </c>
      <c r="G43" s="34"/>
      <c r="H43" s="36"/>
      <c r="I43" s="33">
        <f t="shared" si="26"/>
        <v>0</v>
      </c>
      <c r="J43" s="34"/>
      <c r="K43" s="36"/>
      <c r="L43" s="33">
        <f t="shared" si="27"/>
        <v>0</v>
      </c>
      <c r="M43" s="34"/>
      <c r="N43" s="36"/>
      <c r="O43" s="33">
        <f t="shared" si="28"/>
        <v>0</v>
      </c>
      <c r="P43" s="34"/>
      <c r="Q43" s="36"/>
      <c r="R43" s="33">
        <f t="shared" si="29"/>
        <v>0</v>
      </c>
      <c r="S43" s="34"/>
      <c r="T43" s="36"/>
      <c r="U43" s="33">
        <f t="shared" si="30"/>
        <v>0</v>
      </c>
      <c r="V43" s="34"/>
      <c r="W43" s="36"/>
      <c r="X43" s="33">
        <f t="shared" si="31"/>
        <v>0</v>
      </c>
      <c r="Y43" s="34"/>
      <c r="Z43" s="36"/>
      <c r="AA43" s="33">
        <f t="shared" si="2"/>
        <v>0</v>
      </c>
      <c r="AB43" s="34"/>
      <c r="AC43" s="36"/>
      <c r="AD43" s="33">
        <f t="shared" si="3"/>
        <v>0</v>
      </c>
      <c r="AE43" s="34"/>
      <c r="AF43" s="36"/>
      <c r="AG43" s="33">
        <f t="shared" si="4"/>
        <v>0</v>
      </c>
      <c r="AH43" s="34"/>
      <c r="AI43" s="36"/>
      <c r="AJ43" s="33">
        <f t="shared" si="5"/>
        <v>0</v>
      </c>
      <c r="AK43" s="34"/>
      <c r="AL43" s="36"/>
      <c r="AM43" s="33">
        <f t="shared" si="6"/>
        <v>0</v>
      </c>
      <c r="AN43" s="34"/>
      <c r="AO43" s="36"/>
      <c r="AP43" s="33">
        <f t="shared" si="7"/>
        <v>0</v>
      </c>
      <c r="AQ43" s="34"/>
      <c r="AR43" s="36"/>
      <c r="AS43" s="33">
        <f t="shared" si="8"/>
        <v>0</v>
      </c>
      <c r="AT43" s="34"/>
      <c r="AU43" s="36"/>
      <c r="AV43" s="33">
        <f t="shared" si="9"/>
        <v>0</v>
      </c>
      <c r="AW43" s="34"/>
      <c r="AX43" s="36"/>
      <c r="AY43" s="33">
        <f t="shared" si="10"/>
        <v>0</v>
      </c>
      <c r="AZ43" s="34"/>
      <c r="BA43" s="36"/>
      <c r="BB43" s="33">
        <f t="shared" si="11"/>
        <v>0</v>
      </c>
      <c r="BC43" s="34"/>
      <c r="BD43" s="36"/>
      <c r="BE43" s="33">
        <f t="shared" si="12"/>
        <v>0</v>
      </c>
      <c r="BF43" s="34"/>
      <c r="BG43" s="36"/>
      <c r="BH43" s="33">
        <f t="shared" si="13"/>
        <v>0</v>
      </c>
      <c r="BI43" s="34"/>
      <c r="BJ43" s="36"/>
      <c r="BK43" s="33">
        <f t="shared" si="14"/>
        <v>0</v>
      </c>
      <c r="BL43" s="34"/>
      <c r="BM43" s="36"/>
      <c r="BN43" s="33">
        <f t="shared" si="15"/>
        <v>0</v>
      </c>
      <c r="BO43" s="34"/>
      <c r="BP43" s="36"/>
      <c r="BQ43" s="33">
        <f t="shared" si="16"/>
        <v>0</v>
      </c>
      <c r="BR43" s="34"/>
      <c r="BS43" s="36"/>
      <c r="BT43" s="21">
        <f t="shared" si="17"/>
        <v>0</v>
      </c>
      <c r="BU43" s="34"/>
      <c r="BV43" s="36"/>
      <c r="BW43" s="13">
        <f t="shared" si="18"/>
        <v>0</v>
      </c>
      <c r="BX43" s="34"/>
      <c r="BY43" s="36"/>
      <c r="BZ43" s="13">
        <f t="shared" si="19"/>
        <v>0</v>
      </c>
      <c r="CA43" s="34"/>
      <c r="CB43" s="36"/>
      <c r="CC43" s="13">
        <f t="shared" si="20"/>
        <v>0</v>
      </c>
      <c r="CD43" s="34"/>
      <c r="CE43" s="36"/>
      <c r="CF43" s="13">
        <f t="shared" si="21"/>
        <v>0</v>
      </c>
      <c r="CG43" s="34"/>
      <c r="CH43" s="36"/>
      <c r="CI43" s="13">
        <f t="shared" si="22"/>
        <v>0</v>
      </c>
      <c r="CJ43" s="34"/>
      <c r="CK43" s="36"/>
      <c r="CL43" s="13">
        <f t="shared" si="23"/>
        <v>0</v>
      </c>
      <c r="CM43" s="34"/>
      <c r="CN43" s="36"/>
      <c r="CO43" s="13">
        <f t="shared" si="24"/>
        <v>0</v>
      </c>
      <c r="CP43" s="34"/>
      <c r="CQ43" s="36"/>
      <c r="CR43" s="17">
        <f t="shared" si="25"/>
        <v>0</v>
      </c>
    </row>
    <row r="44" spans="1:96" ht="25.5" x14ac:dyDescent="0.4">
      <c r="A44" s="6">
        <v>36</v>
      </c>
      <c r="B44" s="38"/>
      <c r="C44" s="49"/>
      <c r="D44" s="39"/>
      <c r="E44" s="36"/>
      <c r="F44" s="33">
        <f t="shared" si="1"/>
        <v>0</v>
      </c>
      <c r="G44" s="34"/>
      <c r="H44" s="36"/>
      <c r="I44" s="33">
        <f t="shared" si="26"/>
        <v>0</v>
      </c>
      <c r="J44" s="34"/>
      <c r="K44" s="36"/>
      <c r="L44" s="33">
        <f t="shared" si="27"/>
        <v>0</v>
      </c>
      <c r="M44" s="34"/>
      <c r="N44" s="36"/>
      <c r="O44" s="33">
        <f t="shared" si="28"/>
        <v>0</v>
      </c>
      <c r="P44" s="34"/>
      <c r="Q44" s="36"/>
      <c r="R44" s="33">
        <f t="shared" si="29"/>
        <v>0</v>
      </c>
      <c r="S44" s="34"/>
      <c r="T44" s="36"/>
      <c r="U44" s="33">
        <f t="shared" si="30"/>
        <v>0</v>
      </c>
      <c r="V44" s="34"/>
      <c r="W44" s="36"/>
      <c r="X44" s="33">
        <f t="shared" si="31"/>
        <v>0</v>
      </c>
      <c r="Y44" s="34"/>
      <c r="Z44" s="36"/>
      <c r="AA44" s="33">
        <f t="shared" si="2"/>
        <v>0</v>
      </c>
      <c r="AB44" s="34"/>
      <c r="AC44" s="36"/>
      <c r="AD44" s="33">
        <f t="shared" si="3"/>
        <v>0</v>
      </c>
      <c r="AE44" s="34"/>
      <c r="AF44" s="36"/>
      <c r="AG44" s="33">
        <f t="shared" si="4"/>
        <v>0</v>
      </c>
      <c r="AH44" s="34"/>
      <c r="AI44" s="36"/>
      <c r="AJ44" s="33">
        <f t="shared" si="5"/>
        <v>0</v>
      </c>
      <c r="AK44" s="34"/>
      <c r="AL44" s="36"/>
      <c r="AM44" s="33">
        <f t="shared" si="6"/>
        <v>0</v>
      </c>
      <c r="AN44" s="34"/>
      <c r="AO44" s="36"/>
      <c r="AP44" s="33">
        <f t="shared" si="7"/>
        <v>0</v>
      </c>
      <c r="AQ44" s="34"/>
      <c r="AR44" s="36"/>
      <c r="AS44" s="33">
        <f t="shared" si="8"/>
        <v>0</v>
      </c>
      <c r="AT44" s="34"/>
      <c r="AU44" s="36"/>
      <c r="AV44" s="33">
        <f t="shared" si="9"/>
        <v>0</v>
      </c>
      <c r="AW44" s="34"/>
      <c r="AX44" s="36"/>
      <c r="AY44" s="33">
        <f t="shared" si="10"/>
        <v>0</v>
      </c>
      <c r="AZ44" s="34"/>
      <c r="BA44" s="36"/>
      <c r="BB44" s="33">
        <f t="shared" si="11"/>
        <v>0</v>
      </c>
      <c r="BC44" s="34"/>
      <c r="BD44" s="36"/>
      <c r="BE44" s="33">
        <f t="shared" si="12"/>
        <v>0</v>
      </c>
      <c r="BF44" s="34"/>
      <c r="BG44" s="36"/>
      <c r="BH44" s="33">
        <f t="shared" si="13"/>
        <v>0</v>
      </c>
      <c r="BI44" s="34"/>
      <c r="BJ44" s="36"/>
      <c r="BK44" s="33">
        <f t="shared" si="14"/>
        <v>0</v>
      </c>
      <c r="BL44" s="34"/>
      <c r="BM44" s="36"/>
      <c r="BN44" s="33">
        <f t="shared" si="15"/>
        <v>0</v>
      </c>
      <c r="BO44" s="34"/>
      <c r="BP44" s="36"/>
      <c r="BQ44" s="33">
        <f t="shared" si="16"/>
        <v>0</v>
      </c>
      <c r="BR44" s="34"/>
      <c r="BS44" s="36"/>
      <c r="BT44" s="21">
        <f t="shared" si="17"/>
        <v>0</v>
      </c>
      <c r="BU44" s="34"/>
      <c r="BV44" s="36"/>
      <c r="BW44" s="13">
        <f t="shared" si="18"/>
        <v>0</v>
      </c>
      <c r="BX44" s="34"/>
      <c r="BY44" s="36"/>
      <c r="BZ44" s="13">
        <f t="shared" si="19"/>
        <v>0</v>
      </c>
      <c r="CA44" s="34"/>
      <c r="CB44" s="36"/>
      <c r="CC44" s="13">
        <f t="shared" si="20"/>
        <v>0</v>
      </c>
      <c r="CD44" s="34"/>
      <c r="CE44" s="36"/>
      <c r="CF44" s="13">
        <f t="shared" si="21"/>
        <v>0</v>
      </c>
      <c r="CG44" s="34"/>
      <c r="CH44" s="36"/>
      <c r="CI44" s="13">
        <f t="shared" si="22"/>
        <v>0</v>
      </c>
      <c r="CJ44" s="34"/>
      <c r="CK44" s="36"/>
      <c r="CL44" s="13">
        <f t="shared" si="23"/>
        <v>0</v>
      </c>
      <c r="CM44" s="34"/>
      <c r="CN44" s="36"/>
      <c r="CO44" s="13">
        <f t="shared" si="24"/>
        <v>0</v>
      </c>
      <c r="CP44" s="34"/>
      <c r="CQ44" s="36"/>
      <c r="CR44" s="17">
        <f t="shared" si="25"/>
        <v>0</v>
      </c>
    </row>
    <row r="45" spans="1:96" ht="25.5" x14ac:dyDescent="0.4">
      <c r="A45" s="6">
        <v>37</v>
      </c>
      <c r="B45" s="38"/>
      <c r="C45" s="49"/>
      <c r="D45" s="39"/>
      <c r="E45" s="36"/>
      <c r="F45" s="33">
        <f t="shared" si="1"/>
        <v>0</v>
      </c>
      <c r="G45" s="34"/>
      <c r="H45" s="36"/>
      <c r="I45" s="33">
        <f t="shared" si="26"/>
        <v>0</v>
      </c>
      <c r="J45" s="34"/>
      <c r="K45" s="36"/>
      <c r="L45" s="33">
        <f t="shared" si="27"/>
        <v>0</v>
      </c>
      <c r="M45" s="34"/>
      <c r="N45" s="36"/>
      <c r="O45" s="33">
        <f t="shared" si="28"/>
        <v>0</v>
      </c>
      <c r="P45" s="34"/>
      <c r="Q45" s="36"/>
      <c r="R45" s="33">
        <f t="shared" si="29"/>
        <v>0</v>
      </c>
      <c r="S45" s="34"/>
      <c r="T45" s="36"/>
      <c r="U45" s="33">
        <f t="shared" si="30"/>
        <v>0</v>
      </c>
      <c r="V45" s="34"/>
      <c r="W45" s="36"/>
      <c r="X45" s="33">
        <f t="shared" si="31"/>
        <v>0</v>
      </c>
      <c r="Y45" s="34"/>
      <c r="Z45" s="36"/>
      <c r="AA45" s="33">
        <f t="shared" si="2"/>
        <v>0</v>
      </c>
      <c r="AB45" s="34"/>
      <c r="AC45" s="36"/>
      <c r="AD45" s="33">
        <f t="shared" si="3"/>
        <v>0</v>
      </c>
      <c r="AE45" s="34"/>
      <c r="AF45" s="36"/>
      <c r="AG45" s="33">
        <f t="shared" si="4"/>
        <v>0</v>
      </c>
      <c r="AH45" s="34"/>
      <c r="AI45" s="36"/>
      <c r="AJ45" s="33">
        <f t="shared" si="5"/>
        <v>0</v>
      </c>
      <c r="AK45" s="34"/>
      <c r="AL45" s="36"/>
      <c r="AM45" s="33">
        <f t="shared" si="6"/>
        <v>0</v>
      </c>
      <c r="AN45" s="34"/>
      <c r="AO45" s="36"/>
      <c r="AP45" s="33">
        <f t="shared" si="7"/>
        <v>0</v>
      </c>
      <c r="AQ45" s="34"/>
      <c r="AR45" s="36"/>
      <c r="AS45" s="33">
        <f t="shared" si="8"/>
        <v>0</v>
      </c>
      <c r="AT45" s="34"/>
      <c r="AU45" s="36"/>
      <c r="AV45" s="33">
        <f t="shared" si="9"/>
        <v>0</v>
      </c>
      <c r="AW45" s="34"/>
      <c r="AX45" s="36"/>
      <c r="AY45" s="33">
        <f t="shared" si="10"/>
        <v>0</v>
      </c>
      <c r="AZ45" s="34"/>
      <c r="BA45" s="36"/>
      <c r="BB45" s="33">
        <f t="shared" si="11"/>
        <v>0</v>
      </c>
      <c r="BC45" s="34"/>
      <c r="BD45" s="36"/>
      <c r="BE45" s="33">
        <f t="shared" si="12"/>
        <v>0</v>
      </c>
      <c r="BF45" s="34"/>
      <c r="BG45" s="36"/>
      <c r="BH45" s="33">
        <f t="shared" si="13"/>
        <v>0</v>
      </c>
      <c r="BI45" s="34"/>
      <c r="BJ45" s="36"/>
      <c r="BK45" s="33">
        <f t="shared" si="14"/>
        <v>0</v>
      </c>
      <c r="BL45" s="34"/>
      <c r="BM45" s="36"/>
      <c r="BN45" s="33">
        <f t="shared" si="15"/>
        <v>0</v>
      </c>
      <c r="BO45" s="34"/>
      <c r="BP45" s="36"/>
      <c r="BQ45" s="33">
        <f t="shared" si="16"/>
        <v>0</v>
      </c>
      <c r="BR45" s="34"/>
      <c r="BS45" s="36"/>
      <c r="BT45" s="21">
        <f t="shared" si="17"/>
        <v>0</v>
      </c>
      <c r="BU45" s="34"/>
      <c r="BV45" s="36"/>
      <c r="BW45" s="13">
        <f t="shared" si="18"/>
        <v>0</v>
      </c>
      <c r="BX45" s="34"/>
      <c r="BY45" s="36"/>
      <c r="BZ45" s="13">
        <f t="shared" si="19"/>
        <v>0</v>
      </c>
      <c r="CA45" s="34"/>
      <c r="CB45" s="36"/>
      <c r="CC45" s="13">
        <f t="shared" si="20"/>
        <v>0</v>
      </c>
      <c r="CD45" s="34"/>
      <c r="CE45" s="36"/>
      <c r="CF45" s="13">
        <f t="shared" si="21"/>
        <v>0</v>
      </c>
      <c r="CG45" s="34"/>
      <c r="CH45" s="36"/>
      <c r="CI45" s="13">
        <f t="shared" si="22"/>
        <v>0</v>
      </c>
      <c r="CJ45" s="34"/>
      <c r="CK45" s="36"/>
      <c r="CL45" s="13">
        <f t="shared" si="23"/>
        <v>0</v>
      </c>
      <c r="CM45" s="34"/>
      <c r="CN45" s="36"/>
      <c r="CO45" s="13">
        <f t="shared" si="24"/>
        <v>0</v>
      </c>
      <c r="CP45" s="34"/>
      <c r="CQ45" s="36"/>
      <c r="CR45" s="17">
        <f t="shared" si="25"/>
        <v>0</v>
      </c>
    </row>
    <row r="46" spans="1:96" ht="25.5" x14ac:dyDescent="0.4">
      <c r="A46" s="6">
        <v>38</v>
      </c>
      <c r="B46" s="38"/>
      <c r="C46" s="49"/>
      <c r="D46" s="39"/>
      <c r="E46" s="36"/>
      <c r="F46" s="33">
        <f t="shared" si="1"/>
        <v>0</v>
      </c>
      <c r="G46" s="34"/>
      <c r="H46" s="36"/>
      <c r="I46" s="33">
        <f t="shared" si="26"/>
        <v>0</v>
      </c>
      <c r="J46" s="34"/>
      <c r="K46" s="36"/>
      <c r="L46" s="33">
        <f t="shared" si="27"/>
        <v>0</v>
      </c>
      <c r="M46" s="34"/>
      <c r="N46" s="36"/>
      <c r="O46" s="33">
        <f t="shared" si="28"/>
        <v>0</v>
      </c>
      <c r="P46" s="34"/>
      <c r="Q46" s="36"/>
      <c r="R46" s="33">
        <f t="shared" si="29"/>
        <v>0</v>
      </c>
      <c r="S46" s="34"/>
      <c r="T46" s="36"/>
      <c r="U46" s="33">
        <f t="shared" si="30"/>
        <v>0</v>
      </c>
      <c r="V46" s="34"/>
      <c r="W46" s="36"/>
      <c r="X46" s="33">
        <f t="shared" si="31"/>
        <v>0</v>
      </c>
      <c r="Y46" s="34"/>
      <c r="Z46" s="36"/>
      <c r="AA46" s="33">
        <f t="shared" si="2"/>
        <v>0</v>
      </c>
      <c r="AB46" s="34"/>
      <c r="AC46" s="36"/>
      <c r="AD46" s="33">
        <f t="shared" si="3"/>
        <v>0</v>
      </c>
      <c r="AE46" s="34"/>
      <c r="AF46" s="36"/>
      <c r="AG46" s="33">
        <f t="shared" si="4"/>
        <v>0</v>
      </c>
      <c r="AH46" s="34"/>
      <c r="AI46" s="36"/>
      <c r="AJ46" s="33">
        <f t="shared" si="5"/>
        <v>0</v>
      </c>
      <c r="AK46" s="34"/>
      <c r="AL46" s="36"/>
      <c r="AM46" s="33">
        <f t="shared" si="6"/>
        <v>0</v>
      </c>
      <c r="AN46" s="34"/>
      <c r="AO46" s="36"/>
      <c r="AP46" s="33">
        <f t="shared" si="7"/>
        <v>0</v>
      </c>
      <c r="AQ46" s="34"/>
      <c r="AR46" s="36"/>
      <c r="AS46" s="33">
        <f t="shared" si="8"/>
        <v>0</v>
      </c>
      <c r="AT46" s="34"/>
      <c r="AU46" s="36"/>
      <c r="AV46" s="33">
        <f t="shared" si="9"/>
        <v>0</v>
      </c>
      <c r="AW46" s="34"/>
      <c r="AX46" s="36"/>
      <c r="AY46" s="33">
        <f t="shared" si="10"/>
        <v>0</v>
      </c>
      <c r="AZ46" s="34"/>
      <c r="BA46" s="36"/>
      <c r="BB46" s="33">
        <f t="shared" si="11"/>
        <v>0</v>
      </c>
      <c r="BC46" s="34"/>
      <c r="BD46" s="36"/>
      <c r="BE46" s="33">
        <f t="shared" si="12"/>
        <v>0</v>
      </c>
      <c r="BF46" s="34"/>
      <c r="BG46" s="36"/>
      <c r="BH46" s="33">
        <f t="shared" si="13"/>
        <v>0</v>
      </c>
      <c r="BI46" s="34"/>
      <c r="BJ46" s="36"/>
      <c r="BK46" s="33">
        <f t="shared" si="14"/>
        <v>0</v>
      </c>
      <c r="BL46" s="34"/>
      <c r="BM46" s="36"/>
      <c r="BN46" s="33">
        <f t="shared" si="15"/>
        <v>0</v>
      </c>
      <c r="BO46" s="34"/>
      <c r="BP46" s="36"/>
      <c r="BQ46" s="33">
        <f t="shared" si="16"/>
        <v>0</v>
      </c>
      <c r="BR46" s="34"/>
      <c r="BS46" s="36"/>
      <c r="BT46" s="21">
        <f t="shared" si="17"/>
        <v>0</v>
      </c>
      <c r="BU46" s="34"/>
      <c r="BV46" s="36"/>
      <c r="BW46" s="13">
        <f t="shared" si="18"/>
        <v>0</v>
      </c>
      <c r="BX46" s="34"/>
      <c r="BY46" s="36"/>
      <c r="BZ46" s="13">
        <f t="shared" si="19"/>
        <v>0</v>
      </c>
      <c r="CA46" s="34"/>
      <c r="CB46" s="36"/>
      <c r="CC46" s="13">
        <f t="shared" si="20"/>
        <v>0</v>
      </c>
      <c r="CD46" s="34"/>
      <c r="CE46" s="36"/>
      <c r="CF46" s="13">
        <f t="shared" si="21"/>
        <v>0</v>
      </c>
      <c r="CG46" s="34"/>
      <c r="CH46" s="36"/>
      <c r="CI46" s="13">
        <f t="shared" si="22"/>
        <v>0</v>
      </c>
      <c r="CJ46" s="34"/>
      <c r="CK46" s="36"/>
      <c r="CL46" s="13">
        <f t="shared" si="23"/>
        <v>0</v>
      </c>
      <c r="CM46" s="34"/>
      <c r="CN46" s="36"/>
      <c r="CO46" s="13">
        <f t="shared" si="24"/>
        <v>0</v>
      </c>
      <c r="CP46" s="34"/>
      <c r="CQ46" s="36"/>
      <c r="CR46" s="17">
        <f t="shared" si="25"/>
        <v>0</v>
      </c>
    </row>
    <row r="47" spans="1:96" ht="25.5" x14ac:dyDescent="0.4">
      <c r="A47" s="6">
        <v>39</v>
      </c>
      <c r="B47" s="38"/>
      <c r="C47" s="49"/>
      <c r="D47" s="39"/>
      <c r="E47" s="36"/>
      <c r="F47" s="33">
        <f t="shared" si="1"/>
        <v>0</v>
      </c>
      <c r="G47" s="34"/>
      <c r="H47" s="36"/>
      <c r="I47" s="33">
        <f t="shared" si="26"/>
        <v>0</v>
      </c>
      <c r="J47" s="34"/>
      <c r="K47" s="36"/>
      <c r="L47" s="33">
        <f t="shared" si="27"/>
        <v>0</v>
      </c>
      <c r="M47" s="34"/>
      <c r="N47" s="36"/>
      <c r="O47" s="33">
        <f t="shared" si="28"/>
        <v>0</v>
      </c>
      <c r="P47" s="34"/>
      <c r="Q47" s="36"/>
      <c r="R47" s="33">
        <f t="shared" si="29"/>
        <v>0</v>
      </c>
      <c r="S47" s="34"/>
      <c r="T47" s="36"/>
      <c r="U47" s="33">
        <f t="shared" si="30"/>
        <v>0</v>
      </c>
      <c r="V47" s="34"/>
      <c r="W47" s="36"/>
      <c r="X47" s="33">
        <f t="shared" si="31"/>
        <v>0</v>
      </c>
      <c r="Y47" s="34"/>
      <c r="Z47" s="36"/>
      <c r="AA47" s="33">
        <f t="shared" si="2"/>
        <v>0</v>
      </c>
      <c r="AB47" s="34"/>
      <c r="AC47" s="36"/>
      <c r="AD47" s="33">
        <f t="shared" si="3"/>
        <v>0</v>
      </c>
      <c r="AE47" s="34"/>
      <c r="AF47" s="36"/>
      <c r="AG47" s="33">
        <f t="shared" si="4"/>
        <v>0</v>
      </c>
      <c r="AH47" s="34"/>
      <c r="AI47" s="36"/>
      <c r="AJ47" s="33">
        <f t="shared" si="5"/>
        <v>0</v>
      </c>
      <c r="AK47" s="34"/>
      <c r="AL47" s="36"/>
      <c r="AM47" s="33">
        <f t="shared" si="6"/>
        <v>0</v>
      </c>
      <c r="AN47" s="34"/>
      <c r="AO47" s="36"/>
      <c r="AP47" s="33">
        <f t="shared" si="7"/>
        <v>0</v>
      </c>
      <c r="AQ47" s="34"/>
      <c r="AR47" s="36"/>
      <c r="AS47" s="33">
        <f t="shared" si="8"/>
        <v>0</v>
      </c>
      <c r="AT47" s="34"/>
      <c r="AU47" s="36"/>
      <c r="AV47" s="33">
        <f t="shared" si="9"/>
        <v>0</v>
      </c>
      <c r="AW47" s="34"/>
      <c r="AX47" s="36"/>
      <c r="AY47" s="33">
        <f t="shared" si="10"/>
        <v>0</v>
      </c>
      <c r="AZ47" s="34"/>
      <c r="BA47" s="36"/>
      <c r="BB47" s="33">
        <f t="shared" si="11"/>
        <v>0</v>
      </c>
      <c r="BC47" s="34"/>
      <c r="BD47" s="36"/>
      <c r="BE47" s="33">
        <f t="shared" si="12"/>
        <v>0</v>
      </c>
      <c r="BF47" s="34"/>
      <c r="BG47" s="36"/>
      <c r="BH47" s="33">
        <f t="shared" si="13"/>
        <v>0</v>
      </c>
      <c r="BI47" s="34"/>
      <c r="BJ47" s="36"/>
      <c r="BK47" s="33">
        <f t="shared" si="14"/>
        <v>0</v>
      </c>
      <c r="BL47" s="34"/>
      <c r="BM47" s="36"/>
      <c r="BN47" s="33">
        <f t="shared" si="15"/>
        <v>0</v>
      </c>
      <c r="BO47" s="34"/>
      <c r="BP47" s="36"/>
      <c r="BQ47" s="33">
        <f t="shared" si="16"/>
        <v>0</v>
      </c>
      <c r="BR47" s="34"/>
      <c r="BS47" s="36"/>
      <c r="BT47" s="21">
        <f t="shared" si="17"/>
        <v>0</v>
      </c>
      <c r="BU47" s="34"/>
      <c r="BV47" s="36"/>
      <c r="BW47" s="13">
        <f t="shared" si="18"/>
        <v>0</v>
      </c>
      <c r="BX47" s="34"/>
      <c r="BY47" s="36"/>
      <c r="BZ47" s="13">
        <f t="shared" si="19"/>
        <v>0</v>
      </c>
      <c r="CA47" s="34"/>
      <c r="CB47" s="36"/>
      <c r="CC47" s="13">
        <f t="shared" si="20"/>
        <v>0</v>
      </c>
      <c r="CD47" s="34"/>
      <c r="CE47" s="36"/>
      <c r="CF47" s="13">
        <f t="shared" si="21"/>
        <v>0</v>
      </c>
      <c r="CG47" s="34"/>
      <c r="CH47" s="36"/>
      <c r="CI47" s="13">
        <f t="shared" si="22"/>
        <v>0</v>
      </c>
      <c r="CJ47" s="34"/>
      <c r="CK47" s="36"/>
      <c r="CL47" s="13">
        <f t="shared" si="23"/>
        <v>0</v>
      </c>
      <c r="CM47" s="34"/>
      <c r="CN47" s="36"/>
      <c r="CO47" s="13">
        <f t="shared" si="24"/>
        <v>0</v>
      </c>
      <c r="CP47" s="34"/>
      <c r="CQ47" s="36"/>
      <c r="CR47" s="17">
        <f t="shared" si="25"/>
        <v>0</v>
      </c>
    </row>
    <row r="48" spans="1:96" ht="25.5" x14ac:dyDescent="0.4">
      <c r="A48" s="6">
        <v>40</v>
      </c>
      <c r="B48" s="38"/>
      <c r="C48" s="49"/>
      <c r="D48" s="39"/>
      <c r="E48" s="36"/>
      <c r="F48" s="33">
        <f t="shared" si="1"/>
        <v>0</v>
      </c>
      <c r="G48" s="34"/>
      <c r="H48" s="36"/>
      <c r="I48" s="33">
        <f t="shared" si="26"/>
        <v>0</v>
      </c>
      <c r="J48" s="34"/>
      <c r="K48" s="36"/>
      <c r="L48" s="33">
        <f t="shared" si="27"/>
        <v>0</v>
      </c>
      <c r="M48" s="34"/>
      <c r="N48" s="36"/>
      <c r="O48" s="33">
        <f t="shared" si="28"/>
        <v>0</v>
      </c>
      <c r="P48" s="34"/>
      <c r="Q48" s="36"/>
      <c r="R48" s="33">
        <f t="shared" si="29"/>
        <v>0</v>
      </c>
      <c r="S48" s="34"/>
      <c r="T48" s="36"/>
      <c r="U48" s="33">
        <f t="shared" si="30"/>
        <v>0</v>
      </c>
      <c r="V48" s="34"/>
      <c r="W48" s="36"/>
      <c r="X48" s="33">
        <f t="shared" si="31"/>
        <v>0</v>
      </c>
      <c r="Y48" s="34"/>
      <c r="Z48" s="36"/>
      <c r="AA48" s="33">
        <f t="shared" si="2"/>
        <v>0</v>
      </c>
      <c r="AB48" s="34"/>
      <c r="AC48" s="36"/>
      <c r="AD48" s="33">
        <f t="shared" si="3"/>
        <v>0</v>
      </c>
      <c r="AE48" s="34"/>
      <c r="AF48" s="36"/>
      <c r="AG48" s="33">
        <f t="shared" si="4"/>
        <v>0</v>
      </c>
      <c r="AH48" s="34"/>
      <c r="AI48" s="36"/>
      <c r="AJ48" s="33">
        <f t="shared" si="5"/>
        <v>0</v>
      </c>
      <c r="AK48" s="34"/>
      <c r="AL48" s="36"/>
      <c r="AM48" s="33">
        <f t="shared" si="6"/>
        <v>0</v>
      </c>
      <c r="AN48" s="34"/>
      <c r="AO48" s="36"/>
      <c r="AP48" s="33">
        <f t="shared" si="7"/>
        <v>0</v>
      </c>
      <c r="AQ48" s="34"/>
      <c r="AR48" s="36"/>
      <c r="AS48" s="33">
        <f t="shared" si="8"/>
        <v>0</v>
      </c>
      <c r="AT48" s="34"/>
      <c r="AU48" s="36"/>
      <c r="AV48" s="33">
        <f t="shared" si="9"/>
        <v>0</v>
      </c>
      <c r="AW48" s="34"/>
      <c r="AX48" s="36"/>
      <c r="AY48" s="33">
        <f t="shared" si="10"/>
        <v>0</v>
      </c>
      <c r="AZ48" s="34"/>
      <c r="BA48" s="36"/>
      <c r="BB48" s="33">
        <f t="shared" si="11"/>
        <v>0</v>
      </c>
      <c r="BC48" s="34"/>
      <c r="BD48" s="36"/>
      <c r="BE48" s="33">
        <f t="shared" si="12"/>
        <v>0</v>
      </c>
      <c r="BF48" s="34"/>
      <c r="BG48" s="36"/>
      <c r="BH48" s="33">
        <f t="shared" si="13"/>
        <v>0</v>
      </c>
      <c r="BI48" s="34"/>
      <c r="BJ48" s="36"/>
      <c r="BK48" s="33">
        <f t="shared" si="14"/>
        <v>0</v>
      </c>
      <c r="BL48" s="34"/>
      <c r="BM48" s="36"/>
      <c r="BN48" s="33">
        <f t="shared" si="15"/>
        <v>0</v>
      </c>
      <c r="BO48" s="34"/>
      <c r="BP48" s="36"/>
      <c r="BQ48" s="33">
        <f t="shared" si="16"/>
        <v>0</v>
      </c>
      <c r="BR48" s="34"/>
      <c r="BS48" s="36"/>
      <c r="BT48" s="21">
        <f t="shared" si="17"/>
        <v>0</v>
      </c>
      <c r="BU48" s="34"/>
      <c r="BV48" s="36"/>
      <c r="BW48" s="13">
        <f t="shared" si="18"/>
        <v>0</v>
      </c>
      <c r="BX48" s="34"/>
      <c r="BY48" s="36"/>
      <c r="BZ48" s="13">
        <f t="shared" si="19"/>
        <v>0</v>
      </c>
      <c r="CA48" s="34"/>
      <c r="CB48" s="36"/>
      <c r="CC48" s="13">
        <f t="shared" si="20"/>
        <v>0</v>
      </c>
      <c r="CD48" s="34"/>
      <c r="CE48" s="36"/>
      <c r="CF48" s="13">
        <f t="shared" si="21"/>
        <v>0</v>
      </c>
      <c r="CG48" s="34"/>
      <c r="CH48" s="36"/>
      <c r="CI48" s="13">
        <f t="shared" si="22"/>
        <v>0</v>
      </c>
      <c r="CJ48" s="34"/>
      <c r="CK48" s="36"/>
      <c r="CL48" s="13">
        <f t="shared" si="23"/>
        <v>0</v>
      </c>
      <c r="CM48" s="34"/>
      <c r="CN48" s="36"/>
      <c r="CO48" s="13">
        <f t="shared" si="24"/>
        <v>0</v>
      </c>
      <c r="CP48" s="34"/>
      <c r="CQ48" s="36"/>
      <c r="CR48" s="17">
        <f t="shared" si="25"/>
        <v>0</v>
      </c>
    </row>
    <row r="49" spans="1:96" ht="25.5" x14ac:dyDescent="0.4">
      <c r="A49" s="6">
        <v>41</v>
      </c>
      <c r="B49" s="38"/>
      <c r="C49" s="49"/>
      <c r="D49" s="39"/>
      <c r="E49" s="36"/>
      <c r="F49" s="33">
        <f t="shared" si="1"/>
        <v>0</v>
      </c>
      <c r="G49" s="34"/>
      <c r="H49" s="36"/>
      <c r="I49" s="33">
        <f t="shared" si="26"/>
        <v>0</v>
      </c>
      <c r="J49" s="34"/>
      <c r="K49" s="36"/>
      <c r="L49" s="33">
        <f t="shared" si="27"/>
        <v>0</v>
      </c>
      <c r="M49" s="34"/>
      <c r="N49" s="36"/>
      <c r="O49" s="33">
        <f t="shared" si="28"/>
        <v>0</v>
      </c>
      <c r="P49" s="34"/>
      <c r="Q49" s="36"/>
      <c r="R49" s="33">
        <f t="shared" si="29"/>
        <v>0</v>
      </c>
      <c r="S49" s="34"/>
      <c r="T49" s="36"/>
      <c r="U49" s="33">
        <f t="shared" si="30"/>
        <v>0</v>
      </c>
      <c r="V49" s="34"/>
      <c r="W49" s="36"/>
      <c r="X49" s="33">
        <f t="shared" si="31"/>
        <v>0</v>
      </c>
      <c r="Y49" s="34"/>
      <c r="Z49" s="36"/>
      <c r="AA49" s="33">
        <f t="shared" si="2"/>
        <v>0</v>
      </c>
      <c r="AB49" s="34"/>
      <c r="AC49" s="36"/>
      <c r="AD49" s="33">
        <f t="shared" si="3"/>
        <v>0</v>
      </c>
      <c r="AE49" s="34"/>
      <c r="AF49" s="36"/>
      <c r="AG49" s="33">
        <f t="shared" si="4"/>
        <v>0</v>
      </c>
      <c r="AH49" s="34"/>
      <c r="AI49" s="36"/>
      <c r="AJ49" s="33">
        <f t="shared" si="5"/>
        <v>0</v>
      </c>
      <c r="AK49" s="34"/>
      <c r="AL49" s="36"/>
      <c r="AM49" s="33">
        <f t="shared" si="6"/>
        <v>0</v>
      </c>
      <c r="AN49" s="34"/>
      <c r="AO49" s="36"/>
      <c r="AP49" s="33">
        <f t="shared" si="7"/>
        <v>0</v>
      </c>
      <c r="AQ49" s="34"/>
      <c r="AR49" s="36"/>
      <c r="AS49" s="33">
        <f t="shared" si="8"/>
        <v>0</v>
      </c>
      <c r="AT49" s="34"/>
      <c r="AU49" s="36"/>
      <c r="AV49" s="33">
        <f t="shared" si="9"/>
        <v>0</v>
      </c>
      <c r="AW49" s="34"/>
      <c r="AX49" s="36"/>
      <c r="AY49" s="33">
        <f t="shared" si="10"/>
        <v>0</v>
      </c>
      <c r="AZ49" s="34"/>
      <c r="BA49" s="36"/>
      <c r="BB49" s="33">
        <f t="shared" si="11"/>
        <v>0</v>
      </c>
      <c r="BC49" s="34"/>
      <c r="BD49" s="36"/>
      <c r="BE49" s="33">
        <f t="shared" si="12"/>
        <v>0</v>
      </c>
      <c r="BF49" s="34"/>
      <c r="BG49" s="36"/>
      <c r="BH49" s="33">
        <f t="shared" si="13"/>
        <v>0</v>
      </c>
      <c r="BI49" s="34"/>
      <c r="BJ49" s="36"/>
      <c r="BK49" s="33">
        <f t="shared" si="14"/>
        <v>0</v>
      </c>
      <c r="BL49" s="34"/>
      <c r="BM49" s="36"/>
      <c r="BN49" s="33">
        <f t="shared" si="15"/>
        <v>0</v>
      </c>
      <c r="BO49" s="34"/>
      <c r="BP49" s="36"/>
      <c r="BQ49" s="33">
        <f t="shared" si="16"/>
        <v>0</v>
      </c>
      <c r="BR49" s="34"/>
      <c r="BS49" s="36"/>
      <c r="BT49" s="21">
        <f t="shared" si="17"/>
        <v>0</v>
      </c>
      <c r="BU49" s="34"/>
      <c r="BV49" s="36"/>
      <c r="BW49" s="13">
        <f t="shared" si="18"/>
        <v>0</v>
      </c>
      <c r="BX49" s="34"/>
      <c r="BY49" s="36"/>
      <c r="BZ49" s="13">
        <f t="shared" si="19"/>
        <v>0</v>
      </c>
      <c r="CA49" s="34"/>
      <c r="CB49" s="36"/>
      <c r="CC49" s="13">
        <f t="shared" si="20"/>
        <v>0</v>
      </c>
      <c r="CD49" s="34"/>
      <c r="CE49" s="36"/>
      <c r="CF49" s="13">
        <f t="shared" si="21"/>
        <v>0</v>
      </c>
      <c r="CG49" s="34"/>
      <c r="CH49" s="36"/>
      <c r="CI49" s="13">
        <f t="shared" si="22"/>
        <v>0</v>
      </c>
      <c r="CJ49" s="34"/>
      <c r="CK49" s="36"/>
      <c r="CL49" s="13">
        <f t="shared" si="23"/>
        <v>0</v>
      </c>
      <c r="CM49" s="34"/>
      <c r="CN49" s="36"/>
      <c r="CO49" s="13">
        <f t="shared" si="24"/>
        <v>0</v>
      </c>
      <c r="CP49" s="34"/>
      <c r="CQ49" s="36"/>
      <c r="CR49" s="17">
        <f t="shared" si="25"/>
        <v>0</v>
      </c>
    </row>
    <row r="50" spans="1:96" ht="25.5" x14ac:dyDescent="0.4">
      <c r="A50" s="6">
        <v>42</v>
      </c>
      <c r="B50" s="38"/>
      <c r="C50" s="49"/>
      <c r="D50" s="39"/>
      <c r="E50" s="36"/>
      <c r="F50" s="33">
        <f t="shared" si="1"/>
        <v>0</v>
      </c>
      <c r="G50" s="34"/>
      <c r="H50" s="36"/>
      <c r="I50" s="33">
        <f t="shared" si="26"/>
        <v>0</v>
      </c>
      <c r="J50" s="34"/>
      <c r="K50" s="36"/>
      <c r="L50" s="33">
        <f t="shared" si="27"/>
        <v>0</v>
      </c>
      <c r="M50" s="34"/>
      <c r="N50" s="36"/>
      <c r="O50" s="33">
        <f t="shared" si="28"/>
        <v>0</v>
      </c>
      <c r="P50" s="34"/>
      <c r="Q50" s="36"/>
      <c r="R50" s="33">
        <f t="shared" si="29"/>
        <v>0</v>
      </c>
      <c r="S50" s="34"/>
      <c r="T50" s="36"/>
      <c r="U50" s="33">
        <f t="shared" si="30"/>
        <v>0</v>
      </c>
      <c r="V50" s="34"/>
      <c r="W50" s="36"/>
      <c r="X50" s="33">
        <f t="shared" si="31"/>
        <v>0</v>
      </c>
      <c r="Y50" s="34"/>
      <c r="Z50" s="36"/>
      <c r="AA50" s="33">
        <f t="shared" si="2"/>
        <v>0</v>
      </c>
      <c r="AB50" s="34"/>
      <c r="AC50" s="36"/>
      <c r="AD50" s="33">
        <f t="shared" si="3"/>
        <v>0</v>
      </c>
      <c r="AE50" s="34"/>
      <c r="AF50" s="36"/>
      <c r="AG50" s="33">
        <f t="shared" si="4"/>
        <v>0</v>
      </c>
      <c r="AH50" s="34"/>
      <c r="AI50" s="36"/>
      <c r="AJ50" s="33">
        <f t="shared" si="5"/>
        <v>0</v>
      </c>
      <c r="AK50" s="34"/>
      <c r="AL50" s="36"/>
      <c r="AM50" s="33">
        <f t="shared" si="6"/>
        <v>0</v>
      </c>
      <c r="AN50" s="34"/>
      <c r="AO50" s="36"/>
      <c r="AP50" s="33">
        <f t="shared" si="7"/>
        <v>0</v>
      </c>
      <c r="AQ50" s="34"/>
      <c r="AR50" s="36"/>
      <c r="AS50" s="33">
        <f t="shared" si="8"/>
        <v>0</v>
      </c>
      <c r="AT50" s="34"/>
      <c r="AU50" s="36"/>
      <c r="AV50" s="33">
        <f t="shared" si="9"/>
        <v>0</v>
      </c>
      <c r="AW50" s="34"/>
      <c r="AX50" s="36"/>
      <c r="AY50" s="33">
        <f t="shared" si="10"/>
        <v>0</v>
      </c>
      <c r="AZ50" s="34"/>
      <c r="BA50" s="36"/>
      <c r="BB50" s="33">
        <f t="shared" si="11"/>
        <v>0</v>
      </c>
      <c r="BC50" s="34"/>
      <c r="BD50" s="36"/>
      <c r="BE50" s="33">
        <f t="shared" si="12"/>
        <v>0</v>
      </c>
      <c r="BF50" s="34"/>
      <c r="BG50" s="36"/>
      <c r="BH50" s="33">
        <f t="shared" si="13"/>
        <v>0</v>
      </c>
      <c r="BI50" s="34"/>
      <c r="BJ50" s="36"/>
      <c r="BK50" s="33">
        <f t="shared" si="14"/>
        <v>0</v>
      </c>
      <c r="BL50" s="34"/>
      <c r="BM50" s="36"/>
      <c r="BN50" s="33">
        <f t="shared" si="15"/>
        <v>0</v>
      </c>
      <c r="BO50" s="34"/>
      <c r="BP50" s="36"/>
      <c r="BQ50" s="33">
        <f t="shared" si="16"/>
        <v>0</v>
      </c>
      <c r="BR50" s="34"/>
      <c r="BS50" s="36"/>
      <c r="BT50" s="21">
        <f t="shared" si="17"/>
        <v>0</v>
      </c>
      <c r="BU50" s="34"/>
      <c r="BV50" s="36"/>
      <c r="BW50" s="13">
        <f t="shared" si="18"/>
        <v>0</v>
      </c>
      <c r="BX50" s="34"/>
      <c r="BY50" s="36"/>
      <c r="BZ50" s="13">
        <f t="shared" si="19"/>
        <v>0</v>
      </c>
      <c r="CA50" s="34"/>
      <c r="CB50" s="36"/>
      <c r="CC50" s="13">
        <f t="shared" si="20"/>
        <v>0</v>
      </c>
      <c r="CD50" s="34"/>
      <c r="CE50" s="36"/>
      <c r="CF50" s="13">
        <f t="shared" si="21"/>
        <v>0</v>
      </c>
      <c r="CG50" s="34"/>
      <c r="CH50" s="36"/>
      <c r="CI50" s="13">
        <f t="shared" si="22"/>
        <v>0</v>
      </c>
      <c r="CJ50" s="34"/>
      <c r="CK50" s="36"/>
      <c r="CL50" s="13">
        <f t="shared" si="23"/>
        <v>0</v>
      </c>
      <c r="CM50" s="34"/>
      <c r="CN50" s="36"/>
      <c r="CO50" s="13">
        <f t="shared" si="24"/>
        <v>0</v>
      </c>
      <c r="CP50" s="34"/>
      <c r="CQ50" s="36"/>
      <c r="CR50" s="17">
        <f t="shared" si="25"/>
        <v>0</v>
      </c>
    </row>
    <row r="51" spans="1:96" ht="25.5" x14ac:dyDescent="0.4">
      <c r="A51" s="6">
        <v>43</v>
      </c>
      <c r="B51" s="38"/>
      <c r="C51" s="49"/>
      <c r="D51" s="39"/>
      <c r="E51" s="36"/>
      <c r="F51" s="33">
        <f t="shared" si="1"/>
        <v>0</v>
      </c>
      <c r="G51" s="34"/>
      <c r="H51" s="36"/>
      <c r="I51" s="33">
        <f t="shared" si="26"/>
        <v>0</v>
      </c>
      <c r="J51" s="34"/>
      <c r="K51" s="36"/>
      <c r="L51" s="33">
        <f t="shared" si="27"/>
        <v>0</v>
      </c>
      <c r="M51" s="34"/>
      <c r="N51" s="36"/>
      <c r="O51" s="33">
        <f t="shared" si="28"/>
        <v>0</v>
      </c>
      <c r="P51" s="34"/>
      <c r="Q51" s="36"/>
      <c r="R51" s="33">
        <f t="shared" si="29"/>
        <v>0</v>
      </c>
      <c r="S51" s="34"/>
      <c r="T51" s="36"/>
      <c r="U51" s="33">
        <f t="shared" si="30"/>
        <v>0</v>
      </c>
      <c r="V51" s="34"/>
      <c r="W51" s="36"/>
      <c r="X51" s="33">
        <f t="shared" si="31"/>
        <v>0</v>
      </c>
      <c r="Y51" s="34"/>
      <c r="Z51" s="36"/>
      <c r="AA51" s="33">
        <f t="shared" si="2"/>
        <v>0</v>
      </c>
      <c r="AB51" s="34"/>
      <c r="AC51" s="36"/>
      <c r="AD51" s="33">
        <f t="shared" si="3"/>
        <v>0</v>
      </c>
      <c r="AE51" s="34"/>
      <c r="AF51" s="36"/>
      <c r="AG51" s="33">
        <f t="shared" si="4"/>
        <v>0</v>
      </c>
      <c r="AH51" s="34"/>
      <c r="AI51" s="36"/>
      <c r="AJ51" s="33">
        <f t="shared" si="5"/>
        <v>0</v>
      </c>
      <c r="AK51" s="34"/>
      <c r="AL51" s="36"/>
      <c r="AM51" s="33">
        <f t="shared" si="6"/>
        <v>0</v>
      </c>
      <c r="AN51" s="34"/>
      <c r="AO51" s="36"/>
      <c r="AP51" s="33">
        <f t="shared" si="7"/>
        <v>0</v>
      </c>
      <c r="AQ51" s="34"/>
      <c r="AR51" s="36"/>
      <c r="AS51" s="33">
        <f t="shared" si="8"/>
        <v>0</v>
      </c>
      <c r="AT51" s="34"/>
      <c r="AU51" s="36"/>
      <c r="AV51" s="33">
        <f t="shared" si="9"/>
        <v>0</v>
      </c>
      <c r="AW51" s="34"/>
      <c r="AX51" s="36"/>
      <c r="AY51" s="33">
        <f t="shared" si="10"/>
        <v>0</v>
      </c>
      <c r="AZ51" s="34"/>
      <c r="BA51" s="36"/>
      <c r="BB51" s="33">
        <f t="shared" si="11"/>
        <v>0</v>
      </c>
      <c r="BC51" s="34"/>
      <c r="BD51" s="36"/>
      <c r="BE51" s="33">
        <f t="shared" si="12"/>
        <v>0</v>
      </c>
      <c r="BF51" s="34"/>
      <c r="BG51" s="36"/>
      <c r="BH51" s="33">
        <f t="shared" si="13"/>
        <v>0</v>
      </c>
      <c r="BI51" s="34"/>
      <c r="BJ51" s="36"/>
      <c r="BK51" s="33">
        <f t="shared" si="14"/>
        <v>0</v>
      </c>
      <c r="BL51" s="34"/>
      <c r="BM51" s="36"/>
      <c r="BN51" s="33">
        <f t="shared" si="15"/>
        <v>0</v>
      </c>
      <c r="BO51" s="34"/>
      <c r="BP51" s="36"/>
      <c r="BQ51" s="33">
        <f t="shared" si="16"/>
        <v>0</v>
      </c>
      <c r="BR51" s="34"/>
      <c r="BS51" s="36"/>
      <c r="BT51" s="21">
        <f t="shared" si="17"/>
        <v>0</v>
      </c>
      <c r="BU51" s="34"/>
      <c r="BV51" s="36"/>
      <c r="BW51" s="13">
        <f t="shared" si="18"/>
        <v>0</v>
      </c>
      <c r="BX51" s="34"/>
      <c r="BY51" s="36"/>
      <c r="BZ51" s="13">
        <f t="shared" si="19"/>
        <v>0</v>
      </c>
      <c r="CA51" s="34"/>
      <c r="CB51" s="36"/>
      <c r="CC51" s="13">
        <f t="shared" si="20"/>
        <v>0</v>
      </c>
      <c r="CD51" s="34"/>
      <c r="CE51" s="36"/>
      <c r="CF51" s="13">
        <f t="shared" si="21"/>
        <v>0</v>
      </c>
      <c r="CG51" s="34"/>
      <c r="CH51" s="36"/>
      <c r="CI51" s="13">
        <f t="shared" si="22"/>
        <v>0</v>
      </c>
      <c r="CJ51" s="34"/>
      <c r="CK51" s="36"/>
      <c r="CL51" s="13">
        <f t="shared" si="23"/>
        <v>0</v>
      </c>
      <c r="CM51" s="34"/>
      <c r="CN51" s="36"/>
      <c r="CO51" s="13">
        <f t="shared" si="24"/>
        <v>0</v>
      </c>
      <c r="CP51" s="34"/>
      <c r="CQ51" s="36"/>
      <c r="CR51" s="17">
        <f t="shared" si="25"/>
        <v>0</v>
      </c>
    </row>
    <row r="52" spans="1:96" ht="25.5" x14ac:dyDescent="0.4">
      <c r="A52" s="6">
        <v>44</v>
      </c>
      <c r="B52" s="38"/>
      <c r="C52" s="49"/>
      <c r="D52" s="39"/>
      <c r="E52" s="36"/>
      <c r="F52" s="33">
        <f t="shared" si="1"/>
        <v>0</v>
      </c>
      <c r="G52" s="34"/>
      <c r="H52" s="36"/>
      <c r="I52" s="33">
        <f t="shared" si="26"/>
        <v>0</v>
      </c>
      <c r="J52" s="34"/>
      <c r="K52" s="36"/>
      <c r="L52" s="33">
        <f t="shared" si="27"/>
        <v>0</v>
      </c>
      <c r="M52" s="34"/>
      <c r="N52" s="36"/>
      <c r="O52" s="33">
        <f t="shared" si="28"/>
        <v>0</v>
      </c>
      <c r="P52" s="34"/>
      <c r="Q52" s="36"/>
      <c r="R52" s="33">
        <f t="shared" si="29"/>
        <v>0</v>
      </c>
      <c r="S52" s="34"/>
      <c r="T52" s="36"/>
      <c r="U52" s="33">
        <f t="shared" si="30"/>
        <v>0</v>
      </c>
      <c r="V52" s="34"/>
      <c r="W52" s="36"/>
      <c r="X52" s="33">
        <f t="shared" si="31"/>
        <v>0</v>
      </c>
      <c r="Y52" s="34"/>
      <c r="Z52" s="36"/>
      <c r="AA52" s="33">
        <f t="shared" si="2"/>
        <v>0</v>
      </c>
      <c r="AB52" s="34"/>
      <c r="AC52" s="36"/>
      <c r="AD52" s="33">
        <f t="shared" si="3"/>
        <v>0</v>
      </c>
      <c r="AE52" s="34"/>
      <c r="AF52" s="36"/>
      <c r="AG52" s="33">
        <f t="shared" si="4"/>
        <v>0</v>
      </c>
      <c r="AH52" s="34"/>
      <c r="AI52" s="36"/>
      <c r="AJ52" s="33">
        <f t="shared" si="5"/>
        <v>0</v>
      </c>
      <c r="AK52" s="34"/>
      <c r="AL52" s="36"/>
      <c r="AM52" s="33">
        <f t="shared" si="6"/>
        <v>0</v>
      </c>
      <c r="AN52" s="34"/>
      <c r="AO52" s="36"/>
      <c r="AP52" s="33">
        <f t="shared" si="7"/>
        <v>0</v>
      </c>
      <c r="AQ52" s="34"/>
      <c r="AR52" s="36"/>
      <c r="AS52" s="33">
        <f t="shared" si="8"/>
        <v>0</v>
      </c>
      <c r="AT52" s="34"/>
      <c r="AU52" s="36"/>
      <c r="AV52" s="33">
        <f t="shared" si="9"/>
        <v>0</v>
      </c>
      <c r="AW52" s="34"/>
      <c r="AX52" s="36"/>
      <c r="AY52" s="33">
        <f t="shared" si="10"/>
        <v>0</v>
      </c>
      <c r="AZ52" s="34"/>
      <c r="BA52" s="36"/>
      <c r="BB52" s="33">
        <f t="shared" si="11"/>
        <v>0</v>
      </c>
      <c r="BC52" s="34"/>
      <c r="BD52" s="36"/>
      <c r="BE52" s="33">
        <f t="shared" si="12"/>
        <v>0</v>
      </c>
      <c r="BF52" s="34"/>
      <c r="BG52" s="36"/>
      <c r="BH52" s="33">
        <f t="shared" si="13"/>
        <v>0</v>
      </c>
      <c r="BI52" s="34"/>
      <c r="BJ52" s="36"/>
      <c r="BK52" s="33">
        <f t="shared" si="14"/>
        <v>0</v>
      </c>
      <c r="BL52" s="34"/>
      <c r="BM52" s="36"/>
      <c r="BN52" s="33">
        <f t="shared" si="15"/>
        <v>0</v>
      </c>
      <c r="BO52" s="34"/>
      <c r="BP52" s="36"/>
      <c r="BQ52" s="33">
        <f t="shared" si="16"/>
        <v>0</v>
      </c>
      <c r="BR52" s="34"/>
      <c r="BS52" s="36"/>
      <c r="BT52" s="21">
        <f t="shared" si="17"/>
        <v>0</v>
      </c>
      <c r="BU52" s="34"/>
      <c r="BV52" s="36"/>
      <c r="BW52" s="13">
        <f t="shared" si="18"/>
        <v>0</v>
      </c>
      <c r="BX52" s="34"/>
      <c r="BY52" s="36"/>
      <c r="BZ52" s="13">
        <f t="shared" si="19"/>
        <v>0</v>
      </c>
      <c r="CA52" s="34"/>
      <c r="CB52" s="36"/>
      <c r="CC52" s="13">
        <f t="shared" si="20"/>
        <v>0</v>
      </c>
      <c r="CD52" s="34"/>
      <c r="CE52" s="36"/>
      <c r="CF52" s="13">
        <f t="shared" si="21"/>
        <v>0</v>
      </c>
      <c r="CG52" s="34"/>
      <c r="CH52" s="36"/>
      <c r="CI52" s="13">
        <f t="shared" si="22"/>
        <v>0</v>
      </c>
      <c r="CJ52" s="34"/>
      <c r="CK52" s="36"/>
      <c r="CL52" s="13">
        <f t="shared" si="23"/>
        <v>0</v>
      </c>
      <c r="CM52" s="34"/>
      <c r="CN52" s="36"/>
      <c r="CO52" s="13">
        <f t="shared" si="24"/>
        <v>0</v>
      </c>
      <c r="CP52" s="34"/>
      <c r="CQ52" s="36"/>
      <c r="CR52" s="17">
        <f t="shared" si="25"/>
        <v>0</v>
      </c>
    </row>
    <row r="53" spans="1:96" ht="25.5" x14ac:dyDescent="0.4">
      <c r="A53" s="6">
        <v>45</v>
      </c>
      <c r="B53" s="38"/>
      <c r="C53" s="49"/>
      <c r="D53" s="39"/>
      <c r="E53" s="36"/>
      <c r="F53" s="33">
        <f t="shared" si="1"/>
        <v>0</v>
      </c>
      <c r="G53" s="34"/>
      <c r="H53" s="36"/>
      <c r="I53" s="33">
        <f t="shared" si="26"/>
        <v>0</v>
      </c>
      <c r="J53" s="34"/>
      <c r="K53" s="36"/>
      <c r="L53" s="33">
        <f t="shared" si="27"/>
        <v>0</v>
      </c>
      <c r="M53" s="34"/>
      <c r="N53" s="36"/>
      <c r="O53" s="33">
        <f t="shared" si="28"/>
        <v>0</v>
      </c>
      <c r="P53" s="34"/>
      <c r="Q53" s="36"/>
      <c r="R53" s="33">
        <f t="shared" si="29"/>
        <v>0</v>
      </c>
      <c r="S53" s="34"/>
      <c r="T53" s="36"/>
      <c r="U53" s="33">
        <f t="shared" si="30"/>
        <v>0</v>
      </c>
      <c r="V53" s="34"/>
      <c r="W53" s="36"/>
      <c r="X53" s="33">
        <f t="shared" si="31"/>
        <v>0</v>
      </c>
      <c r="Y53" s="34"/>
      <c r="Z53" s="36"/>
      <c r="AA53" s="33">
        <f t="shared" si="2"/>
        <v>0</v>
      </c>
      <c r="AB53" s="34"/>
      <c r="AC53" s="36"/>
      <c r="AD53" s="33">
        <f t="shared" si="3"/>
        <v>0</v>
      </c>
      <c r="AE53" s="34"/>
      <c r="AF53" s="36"/>
      <c r="AG53" s="33">
        <f t="shared" si="4"/>
        <v>0</v>
      </c>
      <c r="AH53" s="34"/>
      <c r="AI53" s="36"/>
      <c r="AJ53" s="33">
        <f t="shared" si="5"/>
        <v>0</v>
      </c>
      <c r="AK53" s="34"/>
      <c r="AL53" s="36"/>
      <c r="AM53" s="33">
        <f t="shared" si="6"/>
        <v>0</v>
      </c>
      <c r="AN53" s="34"/>
      <c r="AO53" s="36"/>
      <c r="AP53" s="33">
        <f t="shared" si="7"/>
        <v>0</v>
      </c>
      <c r="AQ53" s="34"/>
      <c r="AR53" s="36"/>
      <c r="AS53" s="33">
        <f t="shared" si="8"/>
        <v>0</v>
      </c>
      <c r="AT53" s="34"/>
      <c r="AU53" s="36"/>
      <c r="AV53" s="33">
        <f t="shared" si="9"/>
        <v>0</v>
      </c>
      <c r="AW53" s="34"/>
      <c r="AX53" s="36"/>
      <c r="AY53" s="33">
        <f t="shared" si="10"/>
        <v>0</v>
      </c>
      <c r="AZ53" s="34"/>
      <c r="BA53" s="36"/>
      <c r="BB53" s="33">
        <f t="shared" si="11"/>
        <v>0</v>
      </c>
      <c r="BC53" s="34"/>
      <c r="BD53" s="36"/>
      <c r="BE53" s="33">
        <f t="shared" si="12"/>
        <v>0</v>
      </c>
      <c r="BF53" s="34"/>
      <c r="BG53" s="36"/>
      <c r="BH53" s="33">
        <f t="shared" si="13"/>
        <v>0</v>
      </c>
      <c r="BI53" s="34"/>
      <c r="BJ53" s="36"/>
      <c r="BK53" s="33">
        <f t="shared" si="14"/>
        <v>0</v>
      </c>
      <c r="BL53" s="34"/>
      <c r="BM53" s="36"/>
      <c r="BN53" s="33">
        <f t="shared" si="15"/>
        <v>0</v>
      </c>
      <c r="BO53" s="34"/>
      <c r="BP53" s="36"/>
      <c r="BQ53" s="33">
        <f t="shared" si="16"/>
        <v>0</v>
      </c>
      <c r="BR53" s="34"/>
      <c r="BS53" s="36"/>
      <c r="BT53" s="21">
        <f t="shared" si="17"/>
        <v>0</v>
      </c>
      <c r="BU53" s="34"/>
      <c r="BV53" s="36"/>
      <c r="BW53" s="13">
        <f t="shared" si="18"/>
        <v>0</v>
      </c>
      <c r="BX53" s="34"/>
      <c r="BY53" s="36"/>
      <c r="BZ53" s="13">
        <f t="shared" si="19"/>
        <v>0</v>
      </c>
      <c r="CA53" s="34"/>
      <c r="CB53" s="36"/>
      <c r="CC53" s="13">
        <f t="shared" si="20"/>
        <v>0</v>
      </c>
      <c r="CD53" s="34"/>
      <c r="CE53" s="36"/>
      <c r="CF53" s="13">
        <f t="shared" si="21"/>
        <v>0</v>
      </c>
      <c r="CG53" s="34"/>
      <c r="CH53" s="36"/>
      <c r="CI53" s="13">
        <f t="shared" si="22"/>
        <v>0</v>
      </c>
      <c r="CJ53" s="34"/>
      <c r="CK53" s="36"/>
      <c r="CL53" s="13">
        <f t="shared" si="23"/>
        <v>0</v>
      </c>
      <c r="CM53" s="34"/>
      <c r="CN53" s="36"/>
      <c r="CO53" s="13">
        <f t="shared" si="24"/>
        <v>0</v>
      </c>
      <c r="CP53" s="34"/>
      <c r="CQ53" s="36"/>
      <c r="CR53" s="17">
        <f t="shared" si="25"/>
        <v>0</v>
      </c>
    </row>
    <row r="54" spans="1:96" ht="25.5" x14ac:dyDescent="0.4">
      <c r="A54" s="6">
        <v>46</v>
      </c>
      <c r="B54" s="38"/>
      <c r="C54" s="49"/>
      <c r="D54" s="39"/>
      <c r="E54" s="36"/>
      <c r="F54" s="33">
        <f t="shared" si="1"/>
        <v>0</v>
      </c>
      <c r="G54" s="34"/>
      <c r="H54" s="36"/>
      <c r="I54" s="33">
        <f t="shared" si="26"/>
        <v>0</v>
      </c>
      <c r="J54" s="34"/>
      <c r="K54" s="36"/>
      <c r="L54" s="33">
        <f t="shared" si="27"/>
        <v>0</v>
      </c>
      <c r="M54" s="34"/>
      <c r="N54" s="36"/>
      <c r="O54" s="33">
        <f t="shared" si="28"/>
        <v>0</v>
      </c>
      <c r="P54" s="34"/>
      <c r="Q54" s="36"/>
      <c r="R54" s="33">
        <f t="shared" si="29"/>
        <v>0</v>
      </c>
      <c r="S54" s="34"/>
      <c r="T54" s="36"/>
      <c r="U54" s="33">
        <f t="shared" si="30"/>
        <v>0</v>
      </c>
      <c r="V54" s="34"/>
      <c r="W54" s="36"/>
      <c r="X54" s="33">
        <f t="shared" si="31"/>
        <v>0</v>
      </c>
      <c r="Y54" s="34"/>
      <c r="Z54" s="36"/>
      <c r="AA54" s="33">
        <f t="shared" si="2"/>
        <v>0</v>
      </c>
      <c r="AB54" s="34"/>
      <c r="AC54" s="36"/>
      <c r="AD54" s="33">
        <f t="shared" si="3"/>
        <v>0</v>
      </c>
      <c r="AE54" s="34"/>
      <c r="AF54" s="36"/>
      <c r="AG54" s="33">
        <f t="shared" si="4"/>
        <v>0</v>
      </c>
      <c r="AH54" s="34"/>
      <c r="AI54" s="36"/>
      <c r="AJ54" s="33">
        <f t="shared" si="5"/>
        <v>0</v>
      </c>
      <c r="AK54" s="34"/>
      <c r="AL54" s="36"/>
      <c r="AM54" s="33">
        <f t="shared" si="6"/>
        <v>0</v>
      </c>
      <c r="AN54" s="34"/>
      <c r="AO54" s="36"/>
      <c r="AP54" s="33">
        <f t="shared" si="7"/>
        <v>0</v>
      </c>
      <c r="AQ54" s="34"/>
      <c r="AR54" s="36"/>
      <c r="AS54" s="33">
        <f t="shared" si="8"/>
        <v>0</v>
      </c>
      <c r="AT54" s="34"/>
      <c r="AU54" s="36"/>
      <c r="AV54" s="33">
        <f t="shared" si="9"/>
        <v>0</v>
      </c>
      <c r="AW54" s="34"/>
      <c r="AX54" s="36"/>
      <c r="AY54" s="33">
        <f t="shared" si="10"/>
        <v>0</v>
      </c>
      <c r="AZ54" s="34"/>
      <c r="BA54" s="36"/>
      <c r="BB54" s="33">
        <f t="shared" si="11"/>
        <v>0</v>
      </c>
      <c r="BC54" s="34"/>
      <c r="BD54" s="36"/>
      <c r="BE54" s="33">
        <f t="shared" si="12"/>
        <v>0</v>
      </c>
      <c r="BF54" s="34"/>
      <c r="BG54" s="36"/>
      <c r="BH54" s="33">
        <f t="shared" si="13"/>
        <v>0</v>
      </c>
      <c r="BI54" s="34"/>
      <c r="BJ54" s="36"/>
      <c r="BK54" s="33">
        <f t="shared" si="14"/>
        <v>0</v>
      </c>
      <c r="BL54" s="34"/>
      <c r="BM54" s="36"/>
      <c r="BN54" s="33">
        <f t="shared" si="15"/>
        <v>0</v>
      </c>
      <c r="BO54" s="34"/>
      <c r="BP54" s="36"/>
      <c r="BQ54" s="33">
        <f t="shared" si="16"/>
        <v>0</v>
      </c>
      <c r="BR54" s="34"/>
      <c r="BS54" s="36"/>
      <c r="BT54" s="21">
        <f t="shared" si="17"/>
        <v>0</v>
      </c>
      <c r="BU54" s="34"/>
      <c r="BV54" s="36"/>
      <c r="BW54" s="13">
        <f t="shared" si="18"/>
        <v>0</v>
      </c>
      <c r="BX54" s="34"/>
      <c r="BY54" s="36"/>
      <c r="BZ54" s="13">
        <f t="shared" si="19"/>
        <v>0</v>
      </c>
      <c r="CA54" s="34"/>
      <c r="CB54" s="36"/>
      <c r="CC54" s="13">
        <f t="shared" si="20"/>
        <v>0</v>
      </c>
      <c r="CD54" s="34"/>
      <c r="CE54" s="36"/>
      <c r="CF54" s="13">
        <f t="shared" si="21"/>
        <v>0</v>
      </c>
      <c r="CG54" s="34"/>
      <c r="CH54" s="36"/>
      <c r="CI54" s="13">
        <f t="shared" si="22"/>
        <v>0</v>
      </c>
      <c r="CJ54" s="34"/>
      <c r="CK54" s="36"/>
      <c r="CL54" s="13">
        <f t="shared" si="23"/>
        <v>0</v>
      </c>
      <c r="CM54" s="34"/>
      <c r="CN54" s="36"/>
      <c r="CO54" s="13">
        <f t="shared" si="24"/>
        <v>0</v>
      </c>
      <c r="CP54" s="34"/>
      <c r="CQ54" s="36"/>
      <c r="CR54" s="17">
        <f t="shared" si="25"/>
        <v>0</v>
      </c>
    </row>
    <row r="55" spans="1:96" ht="25.5" x14ac:dyDescent="0.4">
      <c r="A55" s="6">
        <v>47</v>
      </c>
      <c r="B55" s="38"/>
      <c r="C55" s="49"/>
      <c r="D55" s="39"/>
      <c r="E55" s="36"/>
      <c r="F55" s="33">
        <f t="shared" si="1"/>
        <v>0</v>
      </c>
      <c r="G55" s="34"/>
      <c r="H55" s="36"/>
      <c r="I55" s="33">
        <f t="shared" si="26"/>
        <v>0</v>
      </c>
      <c r="J55" s="34"/>
      <c r="K55" s="36"/>
      <c r="L55" s="33">
        <f t="shared" si="27"/>
        <v>0</v>
      </c>
      <c r="M55" s="34"/>
      <c r="N55" s="36"/>
      <c r="O55" s="33">
        <f t="shared" si="28"/>
        <v>0</v>
      </c>
      <c r="P55" s="34"/>
      <c r="Q55" s="36"/>
      <c r="R55" s="33">
        <f t="shared" si="29"/>
        <v>0</v>
      </c>
      <c r="S55" s="34"/>
      <c r="T55" s="36"/>
      <c r="U55" s="33">
        <f t="shared" si="30"/>
        <v>0</v>
      </c>
      <c r="V55" s="34"/>
      <c r="W55" s="36"/>
      <c r="X55" s="33">
        <f t="shared" si="31"/>
        <v>0</v>
      </c>
      <c r="Y55" s="34"/>
      <c r="Z55" s="36"/>
      <c r="AA55" s="33">
        <f t="shared" si="2"/>
        <v>0</v>
      </c>
      <c r="AB55" s="34"/>
      <c r="AC55" s="36"/>
      <c r="AD55" s="33">
        <f t="shared" si="3"/>
        <v>0</v>
      </c>
      <c r="AE55" s="34"/>
      <c r="AF55" s="36"/>
      <c r="AG55" s="33">
        <f t="shared" si="4"/>
        <v>0</v>
      </c>
      <c r="AH55" s="34"/>
      <c r="AI55" s="36"/>
      <c r="AJ55" s="33">
        <f t="shared" si="5"/>
        <v>0</v>
      </c>
      <c r="AK55" s="34"/>
      <c r="AL55" s="36"/>
      <c r="AM55" s="33">
        <f t="shared" si="6"/>
        <v>0</v>
      </c>
      <c r="AN55" s="34"/>
      <c r="AO55" s="36"/>
      <c r="AP55" s="33">
        <f t="shared" si="7"/>
        <v>0</v>
      </c>
      <c r="AQ55" s="34"/>
      <c r="AR55" s="36"/>
      <c r="AS55" s="33">
        <f t="shared" si="8"/>
        <v>0</v>
      </c>
      <c r="AT55" s="34"/>
      <c r="AU55" s="36"/>
      <c r="AV55" s="33">
        <f t="shared" si="9"/>
        <v>0</v>
      </c>
      <c r="AW55" s="34"/>
      <c r="AX55" s="36"/>
      <c r="AY55" s="33">
        <f t="shared" si="10"/>
        <v>0</v>
      </c>
      <c r="AZ55" s="34"/>
      <c r="BA55" s="36"/>
      <c r="BB55" s="33">
        <f t="shared" si="11"/>
        <v>0</v>
      </c>
      <c r="BC55" s="34"/>
      <c r="BD55" s="36"/>
      <c r="BE55" s="33">
        <f t="shared" si="12"/>
        <v>0</v>
      </c>
      <c r="BF55" s="34"/>
      <c r="BG55" s="36"/>
      <c r="BH55" s="33">
        <f t="shared" si="13"/>
        <v>0</v>
      </c>
      <c r="BI55" s="34"/>
      <c r="BJ55" s="36"/>
      <c r="BK55" s="33">
        <f t="shared" si="14"/>
        <v>0</v>
      </c>
      <c r="BL55" s="34"/>
      <c r="BM55" s="36"/>
      <c r="BN55" s="33">
        <f t="shared" si="15"/>
        <v>0</v>
      </c>
      <c r="BO55" s="34"/>
      <c r="BP55" s="36"/>
      <c r="BQ55" s="33">
        <f t="shared" si="16"/>
        <v>0</v>
      </c>
      <c r="BR55" s="34"/>
      <c r="BS55" s="36"/>
      <c r="BT55" s="21">
        <f t="shared" si="17"/>
        <v>0</v>
      </c>
      <c r="BU55" s="34"/>
      <c r="BV55" s="36"/>
      <c r="BW55" s="13">
        <f t="shared" si="18"/>
        <v>0</v>
      </c>
      <c r="BX55" s="34"/>
      <c r="BY55" s="36"/>
      <c r="BZ55" s="13">
        <f t="shared" si="19"/>
        <v>0</v>
      </c>
      <c r="CA55" s="34"/>
      <c r="CB55" s="36"/>
      <c r="CC55" s="13">
        <f t="shared" si="20"/>
        <v>0</v>
      </c>
      <c r="CD55" s="34"/>
      <c r="CE55" s="36"/>
      <c r="CF55" s="13">
        <f t="shared" si="21"/>
        <v>0</v>
      </c>
      <c r="CG55" s="34"/>
      <c r="CH55" s="36"/>
      <c r="CI55" s="13">
        <f t="shared" si="22"/>
        <v>0</v>
      </c>
      <c r="CJ55" s="34"/>
      <c r="CK55" s="36"/>
      <c r="CL55" s="13">
        <f t="shared" si="23"/>
        <v>0</v>
      </c>
      <c r="CM55" s="34"/>
      <c r="CN55" s="36"/>
      <c r="CO55" s="13">
        <f t="shared" si="24"/>
        <v>0</v>
      </c>
      <c r="CP55" s="34"/>
      <c r="CQ55" s="36"/>
      <c r="CR55" s="17">
        <f t="shared" si="25"/>
        <v>0</v>
      </c>
    </row>
    <row r="56" spans="1:96" ht="25.5" x14ac:dyDescent="0.4">
      <c r="A56" s="6">
        <v>48</v>
      </c>
      <c r="B56" s="38"/>
      <c r="C56" s="49"/>
      <c r="D56" s="39"/>
      <c r="E56" s="36"/>
      <c r="F56" s="33">
        <f t="shared" si="1"/>
        <v>0</v>
      </c>
      <c r="G56" s="34"/>
      <c r="H56" s="36"/>
      <c r="I56" s="33">
        <f t="shared" si="26"/>
        <v>0</v>
      </c>
      <c r="J56" s="34"/>
      <c r="K56" s="36"/>
      <c r="L56" s="33">
        <f t="shared" si="27"/>
        <v>0</v>
      </c>
      <c r="M56" s="34"/>
      <c r="N56" s="36"/>
      <c r="O56" s="33">
        <f t="shared" si="28"/>
        <v>0</v>
      </c>
      <c r="P56" s="34"/>
      <c r="Q56" s="36"/>
      <c r="R56" s="33">
        <f t="shared" si="29"/>
        <v>0</v>
      </c>
      <c r="S56" s="34"/>
      <c r="T56" s="36"/>
      <c r="U56" s="33">
        <f t="shared" si="30"/>
        <v>0</v>
      </c>
      <c r="V56" s="34"/>
      <c r="W56" s="36"/>
      <c r="X56" s="33">
        <f t="shared" si="31"/>
        <v>0</v>
      </c>
      <c r="Y56" s="34"/>
      <c r="Z56" s="36"/>
      <c r="AA56" s="33">
        <f t="shared" si="2"/>
        <v>0</v>
      </c>
      <c r="AB56" s="34"/>
      <c r="AC56" s="36"/>
      <c r="AD56" s="33">
        <f t="shared" si="3"/>
        <v>0</v>
      </c>
      <c r="AE56" s="34"/>
      <c r="AF56" s="36"/>
      <c r="AG56" s="33">
        <f t="shared" si="4"/>
        <v>0</v>
      </c>
      <c r="AH56" s="34"/>
      <c r="AI56" s="36"/>
      <c r="AJ56" s="33">
        <f t="shared" si="5"/>
        <v>0</v>
      </c>
      <c r="AK56" s="34"/>
      <c r="AL56" s="36"/>
      <c r="AM56" s="33">
        <f t="shared" si="6"/>
        <v>0</v>
      </c>
      <c r="AN56" s="34"/>
      <c r="AO56" s="36"/>
      <c r="AP56" s="33">
        <f t="shared" si="7"/>
        <v>0</v>
      </c>
      <c r="AQ56" s="34"/>
      <c r="AR56" s="36"/>
      <c r="AS56" s="33">
        <f t="shared" si="8"/>
        <v>0</v>
      </c>
      <c r="AT56" s="34"/>
      <c r="AU56" s="36"/>
      <c r="AV56" s="33">
        <f t="shared" si="9"/>
        <v>0</v>
      </c>
      <c r="AW56" s="34"/>
      <c r="AX56" s="36"/>
      <c r="AY56" s="33">
        <f t="shared" si="10"/>
        <v>0</v>
      </c>
      <c r="AZ56" s="34"/>
      <c r="BA56" s="36"/>
      <c r="BB56" s="33">
        <f t="shared" si="11"/>
        <v>0</v>
      </c>
      <c r="BC56" s="34"/>
      <c r="BD56" s="36"/>
      <c r="BE56" s="33">
        <f t="shared" si="12"/>
        <v>0</v>
      </c>
      <c r="BF56" s="34"/>
      <c r="BG56" s="36"/>
      <c r="BH56" s="33">
        <f t="shared" si="13"/>
        <v>0</v>
      </c>
      <c r="BI56" s="34"/>
      <c r="BJ56" s="36"/>
      <c r="BK56" s="33">
        <f t="shared" si="14"/>
        <v>0</v>
      </c>
      <c r="BL56" s="34"/>
      <c r="BM56" s="36"/>
      <c r="BN56" s="33">
        <f t="shared" si="15"/>
        <v>0</v>
      </c>
      <c r="BO56" s="34"/>
      <c r="BP56" s="36"/>
      <c r="BQ56" s="33">
        <f t="shared" si="16"/>
        <v>0</v>
      </c>
      <c r="BR56" s="34"/>
      <c r="BS56" s="36"/>
      <c r="BT56" s="21">
        <f t="shared" si="17"/>
        <v>0</v>
      </c>
      <c r="BU56" s="34"/>
      <c r="BV56" s="36"/>
      <c r="BW56" s="13">
        <f t="shared" si="18"/>
        <v>0</v>
      </c>
      <c r="BX56" s="34"/>
      <c r="BY56" s="36"/>
      <c r="BZ56" s="13">
        <f t="shared" si="19"/>
        <v>0</v>
      </c>
      <c r="CA56" s="34"/>
      <c r="CB56" s="36"/>
      <c r="CC56" s="13">
        <f t="shared" si="20"/>
        <v>0</v>
      </c>
      <c r="CD56" s="34"/>
      <c r="CE56" s="36"/>
      <c r="CF56" s="13">
        <f t="shared" si="21"/>
        <v>0</v>
      </c>
      <c r="CG56" s="34"/>
      <c r="CH56" s="36"/>
      <c r="CI56" s="13">
        <f t="shared" si="22"/>
        <v>0</v>
      </c>
      <c r="CJ56" s="34"/>
      <c r="CK56" s="36"/>
      <c r="CL56" s="13">
        <f t="shared" si="23"/>
        <v>0</v>
      </c>
      <c r="CM56" s="34"/>
      <c r="CN56" s="36"/>
      <c r="CO56" s="13">
        <f t="shared" si="24"/>
        <v>0</v>
      </c>
      <c r="CP56" s="34"/>
      <c r="CQ56" s="36"/>
      <c r="CR56" s="17">
        <f t="shared" si="25"/>
        <v>0</v>
      </c>
    </row>
    <row r="57" spans="1:96" ht="25.5" x14ac:dyDescent="0.4">
      <c r="A57" s="6">
        <v>49</v>
      </c>
      <c r="B57" s="38"/>
      <c r="C57" s="49"/>
      <c r="D57" s="39"/>
      <c r="E57" s="36"/>
      <c r="F57" s="33">
        <f t="shared" si="1"/>
        <v>0</v>
      </c>
      <c r="G57" s="34"/>
      <c r="H57" s="36"/>
      <c r="I57" s="33">
        <f t="shared" si="26"/>
        <v>0</v>
      </c>
      <c r="J57" s="34"/>
      <c r="K57" s="36"/>
      <c r="L57" s="33">
        <f t="shared" si="27"/>
        <v>0</v>
      </c>
      <c r="M57" s="34"/>
      <c r="N57" s="36"/>
      <c r="O57" s="33">
        <f t="shared" si="28"/>
        <v>0</v>
      </c>
      <c r="P57" s="34"/>
      <c r="Q57" s="36"/>
      <c r="R57" s="33">
        <f t="shared" si="29"/>
        <v>0</v>
      </c>
      <c r="S57" s="34"/>
      <c r="T57" s="36"/>
      <c r="U57" s="33">
        <f t="shared" si="30"/>
        <v>0</v>
      </c>
      <c r="V57" s="34"/>
      <c r="W57" s="36"/>
      <c r="X57" s="33">
        <f t="shared" si="31"/>
        <v>0</v>
      </c>
      <c r="Y57" s="34"/>
      <c r="Z57" s="36"/>
      <c r="AA57" s="33">
        <f t="shared" si="2"/>
        <v>0</v>
      </c>
      <c r="AB57" s="34"/>
      <c r="AC57" s="36"/>
      <c r="AD57" s="33">
        <f t="shared" si="3"/>
        <v>0</v>
      </c>
      <c r="AE57" s="34"/>
      <c r="AF57" s="36"/>
      <c r="AG57" s="33">
        <f t="shared" si="4"/>
        <v>0</v>
      </c>
      <c r="AH57" s="34"/>
      <c r="AI57" s="36"/>
      <c r="AJ57" s="33">
        <f t="shared" si="5"/>
        <v>0</v>
      </c>
      <c r="AK57" s="34"/>
      <c r="AL57" s="36"/>
      <c r="AM57" s="33">
        <f t="shared" si="6"/>
        <v>0</v>
      </c>
      <c r="AN57" s="34"/>
      <c r="AO57" s="36"/>
      <c r="AP57" s="33">
        <f t="shared" si="7"/>
        <v>0</v>
      </c>
      <c r="AQ57" s="34"/>
      <c r="AR57" s="36"/>
      <c r="AS57" s="33">
        <f t="shared" si="8"/>
        <v>0</v>
      </c>
      <c r="AT57" s="34"/>
      <c r="AU57" s="36"/>
      <c r="AV57" s="33">
        <f t="shared" si="9"/>
        <v>0</v>
      </c>
      <c r="AW57" s="34"/>
      <c r="AX57" s="36"/>
      <c r="AY57" s="33">
        <f t="shared" si="10"/>
        <v>0</v>
      </c>
      <c r="AZ57" s="34"/>
      <c r="BA57" s="36"/>
      <c r="BB57" s="33">
        <f t="shared" si="11"/>
        <v>0</v>
      </c>
      <c r="BC57" s="34"/>
      <c r="BD57" s="36"/>
      <c r="BE57" s="33">
        <f t="shared" si="12"/>
        <v>0</v>
      </c>
      <c r="BF57" s="34"/>
      <c r="BG57" s="36"/>
      <c r="BH57" s="33">
        <f t="shared" si="13"/>
        <v>0</v>
      </c>
      <c r="BI57" s="34"/>
      <c r="BJ57" s="36"/>
      <c r="BK57" s="33">
        <f t="shared" si="14"/>
        <v>0</v>
      </c>
      <c r="BL57" s="34"/>
      <c r="BM57" s="36"/>
      <c r="BN57" s="33">
        <f t="shared" si="15"/>
        <v>0</v>
      </c>
      <c r="BO57" s="34"/>
      <c r="BP57" s="36"/>
      <c r="BQ57" s="33">
        <f t="shared" si="16"/>
        <v>0</v>
      </c>
      <c r="BR57" s="34"/>
      <c r="BS57" s="36"/>
      <c r="BT57" s="21">
        <f t="shared" si="17"/>
        <v>0</v>
      </c>
      <c r="BU57" s="34"/>
      <c r="BV57" s="36"/>
      <c r="BW57" s="13">
        <f t="shared" si="18"/>
        <v>0</v>
      </c>
      <c r="BX57" s="34"/>
      <c r="BY57" s="36"/>
      <c r="BZ57" s="13">
        <f t="shared" si="19"/>
        <v>0</v>
      </c>
      <c r="CA57" s="34"/>
      <c r="CB57" s="36"/>
      <c r="CC57" s="13">
        <f t="shared" si="20"/>
        <v>0</v>
      </c>
      <c r="CD57" s="34"/>
      <c r="CE57" s="36"/>
      <c r="CF57" s="13">
        <f t="shared" si="21"/>
        <v>0</v>
      </c>
      <c r="CG57" s="34"/>
      <c r="CH57" s="36"/>
      <c r="CI57" s="13">
        <f t="shared" si="22"/>
        <v>0</v>
      </c>
      <c r="CJ57" s="34"/>
      <c r="CK57" s="36"/>
      <c r="CL57" s="13">
        <f t="shared" si="23"/>
        <v>0</v>
      </c>
      <c r="CM57" s="34"/>
      <c r="CN57" s="36"/>
      <c r="CO57" s="13">
        <f t="shared" si="24"/>
        <v>0</v>
      </c>
      <c r="CP57" s="34"/>
      <c r="CQ57" s="36"/>
      <c r="CR57" s="17">
        <f t="shared" si="25"/>
        <v>0</v>
      </c>
    </row>
    <row r="58" spans="1:96" ht="25.5" x14ac:dyDescent="0.4">
      <c r="A58" s="6">
        <v>50</v>
      </c>
      <c r="B58" s="38"/>
      <c r="C58" s="49"/>
      <c r="D58" s="39"/>
      <c r="E58" s="36"/>
      <c r="F58" s="33">
        <f t="shared" si="1"/>
        <v>0</v>
      </c>
      <c r="G58" s="34"/>
      <c r="H58" s="36"/>
      <c r="I58" s="33">
        <f t="shared" si="26"/>
        <v>0</v>
      </c>
      <c r="J58" s="34"/>
      <c r="K58" s="36"/>
      <c r="L58" s="33">
        <f t="shared" si="27"/>
        <v>0</v>
      </c>
      <c r="M58" s="34"/>
      <c r="N58" s="36"/>
      <c r="O58" s="33">
        <f t="shared" si="28"/>
        <v>0</v>
      </c>
      <c r="P58" s="34"/>
      <c r="Q58" s="36"/>
      <c r="R58" s="33">
        <f t="shared" si="29"/>
        <v>0</v>
      </c>
      <c r="S58" s="34"/>
      <c r="T58" s="36"/>
      <c r="U58" s="33">
        <f t="shared" si="30"/>
        <v>0</v>
      </c>
      <c r="V58" s="34"/>
      <c r="W58" s="36"/>
      <c r="X58" s="33">
        <f t="shared" si="31"/>
        <v>0</v>
      </c>
      <c r="Y58" s="34"/>
      <c r="Z58" s="36"/>
      <c r="AA58" s="33">
        <f t="shared" si="2"/>
        <v>0</v>
      </c>
      <c r="AB58" s="34"/>
      <c r="AC58" s="36"/>
      <c r="AD58" s="33">
        <f t="shared" si="3"/>
        <v>0</v>
      </c>
      <c r="AE58" s="34"/>
      <c r="AF58" s="36"/>
      <c r="AG58" s="33">
        <f t="shared" si="4"/>
        <v>0</v>
      </c>
      <c r="AH58" s="34"/>
      <c r="AI58" s="36"/>
      <c r="AJ58" s="33">
        <f t="shared" si="5"/>
        <v>0</v>
      </c>
      <c r="AK58" s="34"/>
      <c r="AL58" s="36"/>
      <c r="AM58" s="33">
        <f t="shared" si="6"/>
        <v>0</v>
      </c>
      <c r="AN58" s="34"/>
      <c r="AO58" s="36"/>
      <c r="AP58" s="33">
        <f t="shared" si="7"/>
        <v>0</v>
      </c>
      <c r="AQ58" s="34"/>
      <c r="AR58" s="36"/>
      <c r="AS58" s="33">
        <f t="shared" si="8"/>
        <v>0</v>
      </c>
      <c r="AT58" s="34"/>
      <c r="AU58" s="36"/>
      <c r="AV58" s="33">
        <f t="shared" si="9"/>
        <v>0</v>
      </c>
      <c r="AW58" s="34"/>
      <c r="AX58" s="36"/>
      <c r="AY58" s="33">
        <f t="shared" si="10"/>
        <v>0</v>
      </c>
      <c r="AZ58" s="34"/>
      <c r="BA58" s="36"/>
      <c r="BB58" s="33">
        <f t="shared" si="11"/>
        <v>0</v>
      </c>
      <c r="BC58" s="34"/>
      <c r="BD58" s="36"/>
      <c r="BE58" s="33">
        <f t="shared" si="12"/>
        <v>0</v>
      </c>
      <c r="BF58" s="34"/>
      <c r="BG58" s="36"/>
      <c r="BH58" s="33">
        <f t="shared" si="13"/>
        <v>0</v>
      </c>
      <c r="BI58" s="34"/>
      <c r="BJ58" s="36"/>
      <c r="BK58" s="33">
        <f t="shared" si="14"/>
        <v>0</v>
      </c>
      <c r="BL58" s="34"/>
      <c r="BM58" s="36"/>
      <c r="BN58" s="33">
        <f t="shared" si="15"/>
        <v>0</v>
      </c>
      <c r="BO58" s="34"/>
      <c r="BP58" s="36"/>
      <c r="BQ58" s="33">
        <f t="shared" si="16"/>
        <v>0</v>
      </c>
      <c r="BR58" s="34"/>
      <c r="BS58" s="36"/>
      <c r="BT58" s="21">
        <f t="shared" si="17"/>
        <v>0</v>
      </c>
      <c r="BU58" s="34"/>
      <c r="BV58" s="36"/>
      <c r="BW58" s="13">
        <f t="shared" si="18"/>
        <v>0</v>
      </c>
      <c r="BX58" s="34"/>
      <c r="BY58" s="36"/>
      <c r="BZ58" s="13">
        <f t="shared" si="19"/>
        <v>0</v>
      </c>
      <c r="CA58" s="34"/>
      <c r="CB58" s="36"/>
      <c r="CC58" s="13">
        <f t="shared" si="20"/>
        <v>0</v>
      </c>
      <c r="CD58" s="34"/>
      <c r="CE58" s="36"/>
      <c r="CF58" s="13">
        <f t="shared" si="21"/>
        <v>0</v>
      </c>
      <c r="CG58" s="34"/>
      <c r="CH58" s="36"/>
      <c r="CI58" s="13">
        <f t="shared" si="22"/>
        <v>0</v>
      </c>
      <c r="CJ58" s="34"/>
      <c r="CK58" s="36"/>
      <c r="CL58" s="13">
        <f t="shared" si="23"/>
        <v>0</v>
      </c>
      <c r="CM58" s="34"/>
      <c r="CN58" s="36"/>
      <c r="CO58" s="13">
        <f t="shared" si="24"/>
        <v>0</v>
      </c>
      <c r="CP58" s="34"/>
      <c r="CQ58" s="36"/>
      <c r="CR58" s="17">
        <f t="shared" si="25"/>
        <v>0</v>
      </c>
    </row>
    <row r="59" spans="1:96" ht="25.5" x14ac:dyDescent="0.4">
      <c r="A59" s="6">
        <v>51</v>
      </c>
      <c r="B59" s="38"/>
      <c r="C59" s="49"/>
      <c r="D59" s="39"/>
      <c r="E59" s="36"/>
      <c r="F59" s="33">
        <f t="shared" si="1"/>
        <v>0</v>
      </c>
      <c r="G59" s="34"/>
      <c r="H59" s="36"/>
      <c r="I59" s="33">
        <f t="shared" si="26"/>
        <v>0</v>
      </c>
      <c r="J59" s="34"/>
      <c r="K59" s="36"/>
      <c r="L59" s="33">
        <f t="shared" si="27"/>
        <v>0</v>
      </c>
      <c r="M59" s="34"/>
      <c r="N59" s="36"/>
      <c r="O59" s="33">
        <f t="shared" si="28"/>
        <v>0</v>
      </c>
      <c r="P59" s="34"/>
      <c r="Q59" s="36"/>
      <c r="R59" s="33">
        <f t="shared" si="29"/>
        <v>0</v>
      </c>
      <c r="S59" s="34"/>
      <c r="T59" s="36"/>
      <c r="U59" s="33">
        <f t="shared" si="30"/>
        <v>0</v>
      </c>
      <c r="V59" s="34"/>
      <c r="W59" s="36"/>
      <c r="X59" s="33">
        <f t="shared" si="31"/>
        <v>0</v>
      </c>
      <c r="Y59" s="34"/>
      <c r="Z59" s="36"/>
      <c r="AA59" s="33">
        <f t="shared" si="2"/>
        <v>0</v>
      </c>
      <c r="AB59" s="34"/>
      <c r="AC59" s="36"/>
      <c r="AD59" s="33">
        <f t="shared" si="3"/>
        <v>0</v>
      </c>
      <c r="AE59" s="34"/>
      <c r="AF59" s="36"/>
      <c r="AG59" s="33">
        <f t="shared" si="4"/>
        <v>0</v>
      </c>
      <c r="AH59" s="34"/>
      <c r="AI59" s="36"/>
      <c r="AJ59" s="33">
        <f t="shared" si="5"/>
        <v>0</v>
      </c>
      <c r="AK59" s="34"/>
      <c r="AL59" s="36"/>
      <c r="AM59" s="33">
        <f t="shared" si="6"/>
        <v>0</v>
      </c>
      <c r="AN59" s="34"/>
      <c r="AO59" s="36"/>
      <c r="AP59" s="33">
        <f t="shared" si="7"/>
        <v>0</v>
      </c>
      <c r="AQ59" s="34"/>
      <c r="AR59" s="36"/>
      <c r="AS59" s="33">
        <f t="shared" si="8"/>
        <v>0</v>
      </c>
      <c r="AT59" s="34"/>
      <c r="AU59" s="36"/>
      <c r="AV59" s="33">
        <f t="shared" si="9"/>
        <v>0</v>
      </c>
      <c r="AW59" s="34"/>
      <c r="AX59" s="36"/>
      <c r="AY59" s="33">
        <f t="shared" si="10"/>
        <v>0</v>
      </c>
      <c r="AZ59" s="34"/>
      <c r="BA59" s="36"/>
      <c r="BB59" s="33">
        <f t="shared" si="11"/>
        <v>0</v>
      </c>
      <c r="BC59" s="34"/>
      <c r="BD59" s="36"/>
      <c r="BE59" s="33">
        <f t="shared" si="12"/>
        <v>0</v>
      </c>
      <c r="BF59" s="34"/>
      <c r="BG59" s="36"/>
      <c r="BH59" s="33">
        <f t="shared" si="13"/>
        <v>0</v>
      </c>
      <c r="BI59" s="34"/>
      <c r="BJ59" s="36"/>
      <c r="BK59" s="33">
        <f t="shared" si="14"/>
        <v>0</v>
      </c>
      <c r="BL59" s="34"/>
      <c r="BM59" s="36"/>
      <c r="BN59" s="33">
        <f t="shared" si="15"/>
        <v>0</v>
      </c>
      <c r="BO59" s="34"/>
      <c r="BP59" s="36"/>
      <c r="BQ59" s="33">
        <f t="shared" si="16"/>
        <v>0</v>
      </c>
      <c r="BR59" s="34"/>
      <c r="BS59" s="36"/>
      <c r="BT59" s="21">
        <f t="shared" si="17"/>
        <v>0</v>
      </c>
      <c r="BU59" s="34"/>
      <c r="BV59" s="36"/>
      <c r="BW59" s="13">
        <f t="shared" si="18"/>
        <v>0</v>
      </c>
      <c r="BX59" s="34"/>
      <c r="BY59" s="36"/>
      <c r="BZ59" s="13">
        <f t="shared" si="19"/>
        <v>0</v>
      </c>
      <c r="CA59" s="34"/>
      <c r="CB59" s="36"/>
      <c r="CC59" s="13">
        <f t="shared" si="20"/>
        <v>0</v>
      </c>
      <c r="CD59" s="34"/>
      <c r="CE59" s="36"/>
      <c r="CF59" s="13">
        <f t="shared" si="21"/>
        <v>0</v>
      </c>
      <c r="CG59" s="34"/>
      <c r="CH59" s="36"/>
      <c r="CI59" s="13">
        <f t="shared" si="22"/>
        <v>0</v>
      </c>
      <c r="CJ59" s="34"/>
      <c r="CK59" s="36"/>
      <c r="CL59" s="13">
        <f t="shared" si="23"/>
        <v>0</v>
      </c>
      <c r="CM59" s="34"/>
      <c r="CN59" s="36"/>
      <c r="CO59" s="13">
        <f t="shared" si="24"/>
        <v>0</v>
      </c>
      <c r="CP59" s="34"/>
      <c r="CQ59" s="36"/>
      <c r="CR59" s="17">
        <f t="shared" si="25"/>
        <v>0</v>
      </c>
    </row>
    <row r="60" spans="1:96" ht="25.5" x14ac:dyDescent="0.4">
      <c r="A60" s="6">
        <v>52</v>
      </c>
      <c r="B60" s="38"/>
      <c r="C60" s="49"/>
      <c r="D60" s="39"/>
      <c r="E60" s="36"/>
      <c r="F60" s="33">
        <f t="shared" si="1"/>
        <v>0</v>
      </c>
      <c r="G60" s="34"/>
      <c r="H60" s="36"/>
      <c r="I60" s="33">
        <f t="shared" si="26"/>
        <v>0</v>
      </c>
      <c r="J60" s="34"/>
      <c r="K60" s="36"/>
      <c r="L60" s="33">
        <f t="shared" si="27"/>
        <v>0</v>
      </c>
      <c r="M60" s="34"/>
      <c r="N60" s="36"/>
      <c r="O60" s="33">
        <f t="shared" si="28"/>
        <v>0</v>
      </c>
      <c r="P60" s="34"/>
      <c r="Q60" s="36"/>
      <c r="R60" s="33">
        <f t="shared" si="29"/>
        <v>0</v>
      </c>
      <c r="S60" s="34"/>
      <c r="T60" s="36"/>
      <c r="U60" s="33">
        <f t="shared" si="30"/>
        <v>0</v>
      </c>
      <c r="V60" s="34"/>
      <c r="W60" s="36"/>
      <c r="X60" s="33">
        <f t="shared" si="31"/>
        <v>0</v>
      </c>
      <c r="Y60" s="34"/>
      <c r="Z60" s="36"/>
      <c r="AA60" s="33">
        <f t="shared" si="2"/>
        <v>0</v>
      </c>
      <c r="AB60" s="34"/>
      <c r="AC60" s="36"/>
      <c r="AD60" s="33">
        <f t="shared" si="3"/>
        <v>0</v>
      </c>
      <c r="AE60" s="34"/>
      <c r="AF60" s="36"/>
      <c r="AG60" s="33">
        <f t="shared" si="4"/>
        <v>0</v>
      </c>
      <c r="AH60" s="34"/>
      <c r="AI60" s="36"/>
      <c r="AJ60" s="33">
        <f t="shared" si="5"/>
        <v>0</v>
      </c>
      <c r="AK60" s="34"/>
      <c r="AL60" s="36"/>
      <c r="AM60" s="33">
        <f t="shared" si="6"/>
        <v>0</v>
      </c>
      <c r="AN60" s="34"/>
      <c r="AO60" s="36"/>
      <c r="AP60" s="33">
        <f t="shared" si="7"/>
        <v>0</v>
      </c>
      <c r="AQ60" s="34"/>
      <c r="AR60" s="36"/>
      <c r="AS60" s="33">
        <f t="shared" si="8"/>
        <v>0</v>
      </c>
      <c r="AT60" s="34"/>
      <c r="AU60" s="36"/>
      <c r="AV60" s="33">
        <f t="shared" si="9"/>
        <v>0</v>
      </c>
      <c r="AW60" s="34"/>
      <c r="AX60" s="36"/>
      <c r="AY60" s="33">
        <f t="shared" si="10"/>
        <v>0</v>
      </c>
      <c r="AZ60" s="34"/>
      <c r="BA60" s="36"/>
      <c r="BB60" s="33">
        <f t="shared" si="11"/>
        <v>0</v>
      </c>
      <c r="BC60" s="34"/>
      <c r="BD60" s="36"/>
      <c r="BE60" s="33">
        <f t="shared" si="12"/>
        <v>0</v>
      </c>
      <c r="BF60" s="34"/>
      <c r="BG60" s="36"/>
      <c r="BH60" s="33">
        <f t="shared" si="13"/>
        <v>0</v>
      </c>
      <c r="BI60" s="34"/>
      <c r="BJ60" s="36"/>
      <c r="BK60" s="33">
        <f t="shared" si="14"/>
        <v>0</v>
      </c>
      <c r="BL60" s="34"/>
      <c r="BM60" s="36"/>
      <c r="BN60" s="33">
        <f t="shared" si="15"/>
        <v>0</v>
      </c>
      <c r="BO60" s="34"/>
      <c r="BP60" s="36"/>
      <c r="BQ60" s="33">
        <f t="shared" si="16"/>
        <v>0</v>
      </c>
      <c r="BR60" s="34"/>
      <c r="BS60" s="36"/>
      <c r="BT60" s="21">
        <f t="shared" si="17"/>
        <v>0</v>
      </c>
      <c r="BU60" s="34"/>
      <c r="BV60" s="36"/>
      <c r="BW60" s="13">
        <f t="shared" si="18"/>
        <v>0</v>
      </c>
      <c r="BX60" s="34"/>
      <c r="BY60" s="36"/>
      <c r="BZ60" s="13">
        <f t="shared" si="19"/>
        <v>0</v>
      </c>
      <c r="CA60" s="34"/>
      <c r="CB60" s="36"/>
      <c r="CC60" s="13">
        <f t="shared" si="20"/>
        <v>0</v>
      </c>
      <c r="CD60" s="34"/>
      <c r="CE60" s="36"/>
      <c r="CF60" s="13">
        <f t="shared" si="21"/>
        <v>0</v>
      </c>
      <c r="CG60" s="34"/>
      <c r="CH60" s="36"/>
      <c r="CI60" s="13">
        <f t="shared" si="22"/>
        <v>0</v>
      </c>
      <c r="CJ60" s="34"/>
      <c r="CK60" s="36"/>
      <c r="CL60" s="13">
        <f t="shared" si="23"/>
        <v>0</v>
      </c>
      <c r="CM60" s="34"/>
      <c r="CN60" s="36"/>
      <c r="CO60" s="13">
        <f t="shared" si="24"/>
        <v>0</v>
      </c>
      <c r="CP60" s="34"/>
      <c r="CQ60" s="36"/>
      <c r="CR60" s="17">
        <f t="shared" si="25"/>
        <v>0</v>
      </c>
    </row>
    <row r="61" spans="1:96" ht="25.5" x14ac:dyDescent="0.4">
      <c r="A61" s="6">
        <v>53</v>
      </c>
      <c r="B61" s="38"/>
      <c r="C61" s="49"/>
      <c r="D61" s="39"/>
      <c r="E61" s="36"/>
      <c r="F61" s="33">
        <f t="shared" si="1"/>
        <v>0</v>
      </c>
      <c r="G61" s="34"/>
      <c r="H61" s="36"/>
      <c r="I61" s="33">
        <f t="shared" si="26"/>
        <v>0</v>
      </c>
      <c r="J61" s="34"/>
      <c r="K61" s="36"/>
      <c r="L61" s="33">
        <f t="shared" si="27"/>
        <v>0</v>
      </c>
      <c r="M61" s="34"/>
      <c r="N61" s="36"/>
      <c r="O61" s="33">
        <f t="shared" si="28"/>
        <v>0</v>
      </c>
      <c r="P61" s="34"/>
      <c r="Q61" s="36"/>
      <c r="R61" s="33">
        <f t="shared" si="29"/>
        <v>0</v>
      </c>
      <c r="S61" s="34"/>
      <c r="T61" s="36"/>
      <c r="U61" s="33">
        <f t="shared" si="30"/>
        <v>0</v>
      </c>
      <c r="V61" s="34"/>
      <c r="W61" s="36"/>
      <c r="X61" s="33">
        <f t="shared" si="31"/>
        <v>0</v>
      </c>
      <c r="Y61" s="34"/>
      <c r="Z61" s="36"/>
      <c r="AA61" s="33">
        <f t="shared" si="2"/>
        <v>0</v>
      </c>
      <c r="AB61" s="34"/>
      <c r="AC61" s="36"/>
      <c r="AD61" s="33">
        <f t="shared" si="3"/>
        <v>0</v>
      </c>
      <c r="AE61" s="34"/>
      <c r="AF61" s="36"/>
      <c r="AG61" s="33">
        <f t="shared" si="4"/>
        <v>0</v>
      </c>
      <c r="AH61" s="34"/>
      <c r="AI61" s="36"/>
      <c r="AJ61" s="33">
        <f t="shared" si="5"/>
        <v>0</v>
      </c>
      <c r="AK61" s="34"/>
      <c r="AL61" s="36"/>
      <c r="AM61" s="33">
        <f t="shared" si="6"/>
        <v>0</v>
      </c>
      <c r="AN61" s="34"/>
      <c r="AO61" s="36"/>
      <c r="AP61" s="33">
        <f t="shared" si="7"/>
        <v>0</v>
      </c>
      <c r="AQ61" s="34"/>
      <c r="AR61" s="36"/>
      <c r="AS61" s="33">
        <f t="shared" si="8"/>
        <v>0</v>
      </c>
      <c r="AT61" s="34"/>
      <c r="AU61" s="36"/>
      <c r="AV61" s="33">
        <f t="shared" si="9"/>
        <v>0</v>
      </c>
      <c r="AW61" s="34"/>
      <c r="AX61" s="36"/>
      <c r="AY61" s="33">
        <f t="shared" si="10"/>
        <v>0</v>
      </c>
      <c r="AZ61" s="34"/>
      <c r="BA61" s="36"/>
      <c r="BB61" s="33">
        <f t="shared" si="11"/>
        <v>0</v>
      </c>
      <c r="BC61" s="34"/>
      <c r="BD61" s="36"/>
      <c r="BE61" s="33">
        <f t="shared" si="12"/>
        <v>0</v>
      </c>
      <c r="BF61" s="34"/>
      <c r="BG61" s="36"/>
      <c r="BH61" s="33">
        <f t="shared" si="13"/>
        <v>0</v>
      </c>
      <c r="BI61" s="34"/>
      <c r="BJ61" s="36"/>
      <c r="BK61" s="33">
        <f t="shared" si="14"/>
        <v>0</v>
      </c>
      <c r="BL61" s="34"/>
      <c r="BM61" s="36"/>
      <c r="BN61" s="33">
        <f t="shared" si="15"/>
        <v>0</v>
      </c>
      <c r="BO61" s="34"/>
      <c r="BP61" s="36"/>
      <c r="BQ61" s="33">
        <f t="shared" si="16"/>
        <v>0</v>
      </c>
      <c r="BR61" s="34"/>
      <c r="BS61" s="36"/>
      <c r="BT61" s="21">
        <f t="shared" si="17"/>
        <v>0</v>
      </c>
      <c r="BU61" s="34"/>
      <c r="BV61" s="36"/>
      <c r="BW61" s="13">
        <f t="shared" si="18"/>
        <v>0</v>
      </c>
      <c r="BX61" s="34"/>
      <c r="BY61" s="36"/>
      <c r="BZ61" s="13">
        <f t="shared" si="19"/>
        <v>0</v>
      </c>
      <c r="CA61" s="34"/>
      <c r="CB61" s="36"/>
      <c r="CC61" s="13">
        <f t="shared" si="20"/>
        <v>0</v>
      </c>
      <c r="CD61" s="34"/>
      <c r="CE61" s="36"/>
      <c r="CF61" s="13">
        <f t="shared" si="21"/>
        <v>0</v>
      </c>
      <c r="CG61" s="34"/>
      <c r="CH61" s="36"/>
      <c r="CI61" s="13">
        <f t="shared" si="22"/>
        <v>0</v>
      </c>
      <c r="CJ61" s="34"/>
      <c r="CK61" s="36"/>
      <c r="CL61" s="13">
        <f t="shared" si="23"/>
        <v>0</v>
      </c>
      <c r="CM61" s="34"/>
      <c r="CN61" s="36"/>
      <c r="CO61" s="13">
        <f t="shared" si="24"/>
        <v>0</v>
      </c>
      <c r="CP61" s="34"/>
      <c r="CQ61" s="36"/>
      <c r="CR61" s="17">
        <f t="shared" si="25"/>
        <v>0</v>
      </c>
    </row>
    <row r="62" spans="1:96" ht="25.5" x14ac:dyDescent="0.4">
      <c r="A62" s="6">
        <v>54</v>
      </c>
      <c r="B62" s="38"/>
      <c r="C62" s="49"/>
      <c r="D62" s="39"/>
      <c r="E62" s="36"/>
      <c r="F62" s="33">
        <f t="shared" si="1"/>
        <v>0</v>
      </c>
      <c r="G62" s="34"/>
      <c r="H62" s="36"/>
      <c r="I62" s="33">
        <f t="shared" si="26"/>
        <v>0</v>
      </c>
      <c r="J62" s="34"/>
      <c r="K62" s="36"/>
      <c r="L62" s="33">
        <f t="shared" si="27"/>
        <v>0</v>
      </c>
      <c r="M62" s="34"/>
      <c r="N62" s="36"/>
      <c r="O62" s="33">
        <f t="shared" si="28"/>
        <v>0</v>
      </c>
      <c r="P62" s="34"/>
      <c r="Q62" s="36"/>
      <c r="R62" s="33">
        <f t="shared" si="29"/>
        <v>0</v>
      </c>
      <c r="S62" s="34"/>
      <c r="T62" s="36"/>
      <c r="U62" s="33">
        <f t="shared" si="30"/>
        <v>0</v>
      </c>
      <c r="V62" s="34"/>
      <c r="W62" s="36"/>
      <c r="X62" s="33">
        <f t="shared" si="31"/>
        <v>0</v>
      </c>
      <c r="Y62" s="34"/>
      <c r="Z62" s="36"/>
      <c r="AA62" s="33">
        <f t="shared" si="2"/>
        <v>0</v>
      </c>
      <c r="AB62" s="34"/>
      <c r="AC62" s="36"/>
      <c r="AD62" s="33">
        <f t="shared" si="3"/>
        <v>0</v>
      </c>
      <c r="AE62" s="34"/>
      <c r="AF62" s="36"/>
      <c r="AG62" s="33">
        <f t="shared" si="4"/>
        <v>0</v>
      </c>
      <c r="AH62" s="34"/>
      <c r="AI62" s="36"/>
      <c r="AJ62" s="33">
        <f t="shared" si="5"/>
        <v>0</v>
      </c>
      <c r="AK62" s="34"/>
      <c r="AL62" s="36"/>
      <c r="AM62" s="33">
        <f t="shared" si="6"/>
        <v>0</v>
      </c>
      <c r="AN62" s="34"/>
      <c r="AO62" s="36"/>
      <c r="AP62" s="33">
        <f t="shared" si="7"/>
        <v>0</v>
      </c>
      <c r="AQ62" s="34"/>
      <c r="AR62" s="36"/>
      <c r="AS62" s="33">
        <f t="shared" si="8"/>
        <v>0</v>
      </c>
      <c r="AT62" s="34"/>
      <c r="AU62" s="36"/>
      <c r="AV62" s="33">
        <f t="shared" si="9"/>
        <v>0</v>
      </c>
      <c r="AW62" s="34"/>
      <c r="AX62" s="36"/>
      <c r="AY62" s="33">
        <f t="shared" si="10"/>
        <v>0</v>
      </c>
      <c r="AZ62" s="34"/>
      <c r="BA62" s="36"/>
      <c r="BB62" s="33">
        <f t="shared" si="11"/>
        <v>0</v>
      </c>
      <c r="BC62" s="34"/>
      <c r="BD62" s="36"/>
      <c r="BE62" s="33">
        <f t="shared" si="12"/>
        <v>0</v>
      </c>
      <c r="BF62" s="34"/>
      <c r="BG62" s="36"/>
      <c r="BH62" s="33">
        <f t="shared" si="13"/>
        <v>0</v>
      </c>
      <c r="BI62" s="34"/>
      <c r="BJ62" s="36"/>
      <c r="BK62" s="33">
        <f t="shared" si="14"/>
        <v>0</v>
      </c>
      <c r="BL62" s="34"/>
      <c r="BM62" s="36"/>
      <c r="BN62" s="33">
        <f t="shared" si="15"/>
        <v>0</v>
      </c>
      <c r="BO62" s="34"/>
      <c r="BP62" s="36"/>
      <c r="BQ62" s="33">
        <f t="shared" si="16"/>
        <v>0</v>
      </c>
      <c r="BR62" s="34"/>
      <c r="BS62" s="36"/>
      <c r="BT62" s="21">
        <f t="shared" si="17"/>
        <v>0</v>
      </c>
      <c r="BU62" s="34"/>
      <c r="BV62" s="36"/>
      <c r="BW62" s="13">
        <f t="shared" si="18"/>
        <v>0</v>
      </c>
      <c r="BX62" s="34"/>
      <c r="BY62" s="36"/>
      <c r="BZ62" s="13">
        <f t="shared" si="19"/>
        <v>0</v>
      </c>
      <c r="CA62" s="34"/>
      <c r="CB62" s="36"/>
      <c r="CC62" s="13">
        <f t="shared" si="20"/>
        <v>0</v>
      </c>
      <c r="CD62" s="34"/>
      <c r="CE62" s="36"/>
      <c r="CF62" s="13">
        <f t="shared" si="21"/>
        <v>0</v>
      </c>
      <c r="CG62" s="34"/>
      <c r="CH62" s="36"/>
      <c r="CI62" s="13">
        <f t="shared" si="22"/>
        <v>0</v>
      </c>
      <c r="CJ62" s="34"/>
      <c r="CK62" s="36"/>
      <c r="CL62" s="13">
        <f t="shared" si="23"/>
        <v>0</v>
      </c>
      <c r="CM62" s="34"/>
      <c r="CN62" s="36"/>
      <c r="CO62" s="13">
        <f t="shared" si="24"/>
        <v>0</v>
      </c>
      <c r="CP62" s="34"/>
      <c r="CQ62" s="36"/>
      <c r="CR62" s="17">
        <f t="shared" si="25"/>
        <v>0</v>
      </c>
    </row>
    <row r="63" spans="1:96" ht="25.5" x14ac:dyDescent="0.4">
      <c r="A63" s="6">
        <v>55</v>
      </c>
      <c r="B63" s="38"/>
      <c r="C63" s="49"/>
      <c r="D63" s="39"/>
      <c r="E63" s="36"/>
      <c r="F63" s="33">
        <f t="shared" si="1"/>
        <v>0</v>
      </c>
      <c r="G63" s="34"/>
      <c r="H63" s="36"/>
      <c r="I63" s="33">
        <f t="shared" si="26"/>
        <v>0</v>
      </c>
      <c r="J63" s="34"/>
      <c r="K63" s="36"/>
      <c r="L63" s="33">
        <f t="shared" si="27"/>
        <v>0</v>
      </c>
      <c r="M63" s="34"/>
      <c r="N63" s="36"/>
      <c r="O63" s="33">
        <f t="shared" si="28"/>
        <v>0</v>
      </c>
      <c r="P63" s="34"/>
      <c r="Q63" s="36"/>
      <c r="R63" s="33">
        <f t="shared" si="29"/>
        <v>0</v>
      </c>
      <c r="S63" s="34"/>
      <c r="T63" s="36"/>
      <c r="U63" s="33">
        <f t="shared" si="30"/>
        <v>0</v>
      </c>
      <c r="V63" s="34"/>
      <c r="W63" s="36"/>
      <c r="X63" s="33">
        <f t="shared" si="31"/>
        <v>0</v>
      </c>
      <c r="Y63" s="34"/>
      <c r="Z63" s="36"/>
      <c r="AA63" s="33">
        <f t="shared" si="2"/>
        <v>0</v>
      </c>
      <c r="AB63" s="34"/>
      <c r="AC63" s="36"/>
      <c r="AD63" s="33">
        <f t="shared" si="3"/>
        <v>0</v>
      </c>
      <c r="AE63" s="34"/>
      <c r="AF63" s="36"/>
      <c r="AG63" s="33">
        <f t="shared" si="4"/>
        <v>0</v>
      </c>
      <c r="AH63" s="34"/>
      <c r="AI63" s="36"/>
      <c r="AJ63" s="33">
        <f t="shared" si="5"/>
        <v>0</v>
      </c>
      <c r="AK63" s="34"/>
      <c r="AL63" s="36"/>
      <c r="AM63" s="33">
        <f t="shared" si="6"/>
        <v>0</v>
      </c>
      <c r="AN63" s="34"/>
      <c r="AO63" s="36"/>
      <c r="AP63" s="33">
        <f t="shared" si="7"/>
        <v>0</v>
      </c>
      <c r="AQ63" s="34"/>
      <c r="AR63" s="36"/>
      <c r="AS63" s="33">
        <f t="shared" si="8"/>
        <v>0</v>
      </c>
      <c r="AT63" s="34"/>
      <c r="AU63" s="36"/>
      <c r="AV63" s="33">
        <f t="shared" si="9"/>
        <v>0</v>
      </c>
      <c r="AW63" s="34"/>
      <c r="AX63" s="36"/>
      <c r="AY63" s="33">
        <f t="shared" si="10"/>
        <v>0</v>
      </c>
      <c r="AZ63" s="34"/>
      <c r="BA63" s="36"/>
      <c r="BB63" s="33">
        <f t="shared" si="11"/>
        <v>0</v>
      </c>
      <c r="BC63" s="34"/>
      <c r="BD63" s="36"/>
      <c r="BE63" s="33">
        <f t="shared" si="12"/>
        <v>0</v>
      </c>
      <c r="BF63" s="34"/>
      <c r="BG63" s="36"/>
      <c r="BH63" s="33">
        <f t="shared" si="13"/>
        <v>0</v>
      </c>
      <c r="BI63" s="34"/>
      <c r="BJ63" s="36"/>
      <c r="BK63" s="33">
        <f t="shared" si="14"/>
        <v>0</v>
      </c>
      <c r="BL63" s="34"/>
      <c r="BM63" s="36"/>
      <c r="BN63" s="33">
        <f t="shared" si="15"/>
        <v>0</v>
      </c>
      <c r="BO63" s="34"/>
      <c r="BP63" s="36"/>
      <c r="BQ63" s="33">
        <f t="shared" si="16"/>
        <v>0</v>
      </c>
      <c r="BR63" s="34"/>
      <c r="BS63" s="36"/>
      <c r="BT63" s="21">
        <f t="shared" si="17"/>
        <v>0</v>
      </c>
      <c r="BU63" s="34"/>
      <c r="BV63" s="36"/>
      <c r="BW63" s="13">
        <f t="shared" si="18"/>
        <v>0</v>
      </c>
      <c r="BX63" s="34"/>
      <c r="BY63" s="36"/>
      <c r="BZ63" s="13">
        <f t="shared" si="19"/>
        <v>0</v>
      </c>
      <c r="CA63" s="34"/>
      <c r="CB63" s="36"/>
      <c r="CC63" s="13">
        <f t="shared" si="20"/>
        <v>0</v>
      </c>
      <c r="CD63" s="34"/>
      <c r="CE63" s="36"/>
      <c r="CF63" s="13">
        <f t="shared" si="21"/>
        <v>0</v>
      </c>
      <c r="CG63" s="34"/>
      <c r="CH63" s="36"/>
      <c r="CI63" s="13">
        <f t="shared" si="22"/>
        <v>0</v>
      </c>
      <c r="CJ63" s="34"/>
      <c r="CK63" s="36"/>
      <c r="CL63" s="13">
        <f t="shared" si="23"/>
        <v>0</v>
      </c>
      <c r="CM63" s="34"/>
      <c r="CN63" s="36"/>
      <c r="CO63" s="13">
        <f t="shared" si="24"/>
        <v>0</v>
      </c>
      <c r="CP63" s="34"/>
      <c r="CQ63" s="36"/>
      <c r="CR63" s="17">
        <f t="shared" si="25"/>
        <v>0</v>
      </c>
    </row>
    <row r="64" spans="1:96" ht="25.5" x14ac:dyDescent="0.4">
      <c r="A64" s="6">
        <v>56</v>
      </c>
      <c r="B64" s="38"/>
      <c r="C64" s="49"/>
      <c r="D64" s="39"/>
      <c r="E64" s="36"/>
      <c r="F64" s="33">
        <f t="shared" si="1"/>
        <v>0</v>
      </c>
      <c r="G64" s="34"/>
      <c r="H64" s="36"/>
      <c r="I64" s="33">
        <f t="shared" si="26"/>
        <v>0</v>
      </c>
      <c r="J64" s="34"/>
      <c r="K64" s="36"/>
      <c r="L64" s="33">
        <f t="shared" si="27"/>
        <v>0</v>
      </c>
      <c r="M64" s="34"/>
      <c r="N64" s="36"/>
      <c r="O64" s="33">
        <f t="shared" si="28"/>
        <v>0</v>
      </c>
      <c r="P64" s="34"/>
      <c r="Q64" s="36"/>
      <c r="R64" s="33">
        <f t="shared" si="29"/>
        <v>0</v>
      </c>
      <c r="S64" s="34"/>
      <c r="T64" s="36"/>
      <c r="U64" s="33">
        <f t="shared" si="30"/>
        <v>0</v>
      </c>
      <c r="V64" s="34"/>
      <c r="W64" s="36"/>
      <c r="X64" s="33">
        <f t="shared" si="31"/>
        <v>0</v>
      </c>
      <c r="Y64" s="34"/>
      <c r="Z64" s="36"/>
      <c r="AA64" s="33">
        <f t="shared" si="2"/>
        <v>0</v>
      </c>
      <c r="AB64" s="34"/>
      <c r="AC64" s="36"/>
      <c r="AD64" s="33">
        <f t="shared" si="3"/>
        <v>0</v>
      </c>
      <c r="AE64" s="34"/>
      <c r="AF64" s="36"/>
      <c r="AG64" s="33">
        <f t="shared" si="4"/>
        <v>0</v>
      </c>
      <c r="AH64" s="34"/>
      <c r="AI64" s="36"/>
      <c r="AJ64" s="33">
        <f t="shared" si="5"/>
        <v>0</v>
      </c>
      <c r="AK64" s="34"/>
      <c r="AL64" s="36"/>
      <c r="AM64" s="33">
        <f t="shared" si="6"/>
        <v>0</v>
      </c>
      <c r="AN64" s="34"/>
      <c r="AO64" s="36"/>
      <c r="AP64" s="33">
        <f t="shared" si="7"/>
        <v>0</v>
      </c>
      <c r="AQ64" s="34"/>
      <c r="AR64" s="36"/>
      <c r="AS64" s="33">
        <f t="shared" si="8"/>
        <v>0</v>
      </c>
      <c r="AT64" s="34"/>
      <c r="AU64" s="36"/>
      <c r="AV64" s="33">
        <f t="shared" si="9"/>
        <v>0</v>
      </c>
      <c r="AW64" s="34"/>
      <c r="AX64" s="36"/>
      <c r="AY64" s="33">
        <f t="shared" si="10"/>
        <v>0</v>
      </c>
      <c r="AZ64" s="34"/>
      <c r="BA64" s="36"/>
      <c r="BB64" s="33">
        <f t="shared" si="11"/>
        <v>0</v>
      </c>
      <c r="BC64" s="34"/>
      <c r="BD64" s="36"/>
      <c r="BE64" s="33">
        <f t="shared" si="12"/>
        <v>0</v>
      </c>
      <c r="BF64" s="34"/>
      <c r="BG64" s="36"/>
      <c r="BH64" s="33">
        <f t="shared" si="13"/>
        <v>0</v>
      </c>
      <c r="BI64" s="34"/>
      <c r="BJ64" s="36"/>
      <c r="BK64" s="33">
        <f t="shared" si="14"/>
        <v>0</v>
      </c>
      <c r="BL64" s="34"/>
      <c r="BM64" s="36"/>
      <c r="BN64" s="33">
        <f t="shared" si="15"/>
        <v>0</v>
      </c>
      <c r="BO64" s="34"/>
      <c r="BP64" s="36"/>
      <c r="BQ64" s="33">
        <f t="shared" si="16"/>
        <v>0</v>
      </c>
      <c r="BR64" s="34"/>
      <c r="BS64" s="36"/>
      <c r="BT64" s="21">
        <f t="shared" si="17"/>
        <v>0</v>
      </c>
      <c r="BU64" s="34"/>
      <c r="BV64" s="36"/>
      <c r="BW64" s="13">
        <f t="shared" si="18"/>
        <v>0</v>
      </c>
      <c r="BX64" s="34"/>
      <c r="BY64" s="36"/>
      <c r="BZ64" s="13">
        <f t="shared" si="19"/>
        <v>0</v>
      </c>
      <c r="CA64" s="34"/>
      <c r="CB64" s="36"/>
      <c r="CC64" s="13">
        <f t="shared" si="20"/>
        <v>0</v>
      </c>
      <c r="CD64" s="34"/>
      <c r="CE64" s="36"/>
      <c r="CF64" s="13">
        <f t="shared" si="21"/>
        <v>0</v>
      </c>
      <c r="CG64" s="34"/>
      <c r="CH64" s="36"/>
      <c r="CI64" s="13">
        <f t="shared" si="22"/>
        <v>0</v>
      </c>
      <c r="CJ64" s="34"/>
      <c r="CK64" s="36"/>
      <c r="CL64" s="13">
        <f t="shared" si="23"/>
        <v>0</v>
      </c>
      <c r="CM64" s="34"/>
      <c r="CN64" s="36"/>
      <c r="CO64" s="13">
        <f t="shared" si="24"/>
        <v>0</v>
      </c>
      <c r="CP64" s="34"/>
      <c r="CQ64" s="36"/>
      <c r="CR64" s="17">
        <f t="shared" si="25"/>
        <v>0</v>
      </c>
    </row>
    <row r="65" spans="1:96" ht="25.5" x14ac:dyDescent="0.4">
      <c r="A65" s="6">
        <v>57</v>
      </c>
      <c r="B65" s="38"/>
      <c r="C65" s="49"/>
      <c r="D65" s="39"/>
      <c r="E65" s="36"/>
      <c r="F65" s="33">
        <f t="shared" si="1"/>
        <v>0</v>
      </c>
      <c r="G65" s="34"/>
      <c r="H65" s="36"/>
      <c r="I65" s="33">
        <f t="shared" si="26"/>
        <v>0</v>
      </c>
      <c r="J65" s="34"/>
      <c r="K65" s="36"/>
      <c r="L65" s="33">
        <f t="shared" si="27"/>
        <v>0</v>
      </c>
      <c r="M65" s="34"/>
      <c r="N65" s="36"/>
      <c r="O65" s="33">
        <f t="shared" si="28"/>
        <v>0</v>
      </c>
      <c r="P65" s="34"/>
      <c r="Q65" s="36"/>
      <c r="R65" s="33">
        <f t="shared" si="29"/>
        <v>0</v>
      </c>
      <c r="S65" s="34"/>
      <c r="T65" s="36"/>
      <c r="U65" s="33">
        <f t="shared" si="30"/>
        <v>0</v>
      </c>
      <c r="V65" s="34"/>
      <c r="W65" s="36"/>
      <c r="X65" s="33">
        <f t="shared" si="31"/>
        <v>0</v>
      </c>
      <c r="Y65" s="34"/>
      <c r="Z65" s="36"/>
      <c r="AA65" s="33">
        <f t="shared" si="2"/>
        <v>0</v>
      </c>
      <c r="AB65" s="34"/>
      <c r="AC65" s="36"/>
      <c r="AD65" s="33">
        <f t="shared" si="3"/>
        <v>0</v>
      </c>
      <c r="AE65" s="34"/>
      <c r="AF65" s="36"/>
      <c r="AG65" s="33">
        <f t="shared" si="4"/>
        <v>0</v>
      </c>
      <c r="AH65" s="34"/>
      <c r="AI65" s="36"/>
      <c r="AJ65" s="33">
        <f t="shared" si="5"/>
        <v>0</v>
      </c>
      <c r="AK65" s="34"/>
      <c r="AL65" s="36"/>
      <c r="AM65" s="33">
        <f t="shared" si="6"/>
        <v>0</v>
      </c>
      <c r="AN65" s="34"/>
      <c r="AO65" s="36"/>
      <c r="AP65" s="33">
        <f t="shared" si="7"/>
        <v>0</v>
      </c>
      <c r="AQ65" s="34"/>
      <c r="AR65" s="36"/>
      <c r="AS65" s="33">
        <f t="shared" si="8"/>
        <v>0</v>
      </c>
      <c r="AT65" s="34"/>
      <c r="AU65" s="36"/>
      <c r="AV65" s="33">
        <f t="shared" si="9"/>
        <v>0</v>
      </c>
      <c r="AW65" s="34"/>
      <c r="AX65" s="36"/>
      <c r="AY65" s="33">
        <f t="shared" si="10"/>
        <v>0</v>
      </c>
      <c r="AZ65" s="34"/>
      <c r="BA65" s="36"/>
      <c r="BB65" s="33">
        <f t="shared" si="11"/>
        <v>0</v>
      </c>
      <c r="BC65" s="34"/>
      <c r="BD65" s="36"/>
      <c r="BE65" s="33">
        <f t="shared" si="12"/>
        <v>0</v>
      </c>
      <c r="BF65" s="34"/>
      <c r="BG65" s="36"/>
      <c r="BH65" s="33">
        <f t="shared" si="13"/>
        <v>0</v>
      </c>
      <c r="BI65" s="34"/>
      <c r="BJ65" s="36"/>
      <c r="BK65" s="33">
        <f t="shared" si="14"/>
        <v>0</v>
      </c>
      <c r="BL65" s="34"/>
      <c r="BM65" s="36"/>
      <c r="BN65" s="33">
        <f t="shared" si="15"/>
        <v>0</v>
      </c>
      <c r="BO65" s="34"/>
      <c r="BP65" s="36"/>
      <c r="BQ65" s="33">
        <f t="shared" si="16"/>
        <v>0</v>
      </c>
      <c r="BR65" s="34"/>
      <c r="BS65" s="36"/>
      <c r="BT65" s="21">
        <f t="shared" si="17"/>
        <v>0</v>
      </c>
      <c r="BU65" s="34"/>
      <c r="BV65" s="36"/>
      <c r="BW65" s="13">
        <f t="shared" si="18"/>
        <v>0</v>
      </c>
      <c r="BX65" s="34"/>
      <c r="BY65" s="36"/>
      <c r="BZ65" s="13">
        <f t="shared" si="19"/>
        <v>0</v>
      </c>
      <c r="CA65" s="34"/>
      <c r="CB65" s="36"/>
      <c r="CC65" s="13">
        <f t="shared" si="20"/>
        <v>0</v>
      </c>
      <c r="CD65" s="34"/>
      <c r="CE65" s="36"/>
      <c r="CF65" s="13">
        <f t="shared" si="21"/>
        <v>0</v>
      </c>
      <c r="CG65" s="34"/>
      <c r="CH65" s="36"/>
      <c r="CI65" s="13">
        <f t="shared" si="22"/>
        <v>0</v>
      </c>
      <c r="CJ65" s="34"/>
      <c r="CK65" s="36"/>
      <c r="CL65" s="13">
        <f t="shared" si="23"/>
        <v>0</v>
      </c>
      <c r="CM65" s="34"/>
      <c r="CN65" s="36"/>
      <c r="CO65" s="13">
        <f t="shared" si="24"/>
        <v>0</v>
      </c>
      <c r="CP65" s="34"/>
      <c r="CQ65" s="36"/>
      <c r="CR65" s="17">
        <f t="shared" si="25"/>
        <v>0</v>
      </c>
    </row>
    <row r="66" spans="1:96" ht="25.5" x14ac:dyDescent="0.4">
      <c r="A66" s="6">
        <v>58</v>
      </c>
      <c r="B66" s="38"/>
      <c r="C66" s="49"/>
      <c r="D66" s="39"/>
      <c r="E66" s="36"/>
      <c r="F66" s="33">
        <f t="shared" si="1"/>
        <v>0</v>
      </c>
      <c r="G66" s="34"/>
      <c r="H66" s="36"/>
      <c r="I66" s="33">
        <f t="shared" si="26"/>
        <v>0</v>
      </c>
      <c r="J66" s="34"/>
      <c r="K66" s="36"/>
      <c r="L66" s="33">
        <f t="shared" si="27"/>
        <v>0</v>
      </c>
      <c r="M66" s="34"/>
      <c r="N66" s="36"/>
      <c r="O66" s="33">
        <f t="shared" si="28"/>
        <v>0</v>
      </c>
      <c r="P66" s="34"/>
      <c r="Q66" s="36"/>
      <c r="R66" s="33">
        <f t="shared" si="29"/>
        <v>0</v>
      </c>
      <c r="S66" s="34"/>
      <c r="T66" s="36"/>
      <c r="U66" s="33">
        <f t="shared" si="30"/>
        <v>0</v>
      </c>
      <c r="V66" s="34"/>
      <c r="W66" s="36"/>
      <c r="X66" s="33">
        <f t="shared" si="31"/>
        <v>0</v>
      </c>
      <c r="Y66" s="34"/>
      <c r="Z66" s="36"/>
      <c r="AA66" s="33">
        <f t="shared" si="2"/>
        <v>0</v>
      </c>
      <c r="AB66" s="34"/>
      <c r="AC66" s="36"/>
      <c r="AD66" s="33">
        <f t="shared" si="3"/>
        <v>0</v>
      </c>
      <c r="AE66" s="34"/>
      <c r="AF66" s="36"/>
      <c r="AG66" s="33">
        <f t="shared" si="4"/>
        <v>0</v>
      </c>
      <c r="AH66" s="34"/>
      <c r="AI66" s="36"/>
      <c r="AJ66" s="33">
        <f t="shared" si="5"/>
        <v>0</v>
      </c>
      <c r="AK66" s="34"/>
      <c r="AL66" s="36"/>
      <c r="AM66" s="33">
        <f t="shared" si="6"/>
        <v>0</v>
      </c>
      <c r="AN66" s="34"/>
      <c r="AO66" s="36"/>
      <c r="AP66" s="33">
        <f t="shared" si="7"/>
        <v>0</v>
      </c>
      <c r="AQ66" s="34"/>
      <c r="AR66" s="36"/>
      <c r="AS66" s="33">
        <f t="shared" si="8"/>
        <v>0</v>
      </c>
      <c r="AT66" s="34"/>
      <c r="AU66" s="36"/>
      <c r="AV66" s="33">
        <f t="shared" si="9"/>
        <v>0</v>
      </c>
      <c r="AW66" s="34"/>
      <c r="AX66" s="36"/>
      <c r="AY66" s="33">
        <f t="shared" si="10"/>
        <v>0</v>
      </c>
      <c r="AZ66" s="34"/>
      <c r="BA66" s="36"/>
      <c r="BB66" s="33">
        <f t="shared" si="11"/>
        <v>0</v>
      </c>
      <c r="BC66" s="34"/>
      <c r="BD66" s="36"/>
      <c r="BE66" s="33">
        <f t="shared" si="12"/>
        <v>0</v>
      </c>
      <c r="BF66" s="34"/>
      <c r="BG66" s="36"/>
      <c r="BH66" s="33">
        <f t="shared" si="13"/>
        <v>0</v>
      </c>
      <c r="BI66" s="34"/>
      <c r="BJ66" s="36"/>
      <c r="BK66" s="33">
        <f t="shared" si="14"/>
        <v>0</v>
      </c>
      <c r="BL66" s="34"/>
      <c r="BM66" s="36"/>
      <c r="BN66" s="33">
        <f t="shared" si="15"/>
        <v>0</v>
      </c>
      <c r="BO66" s="34"/>
      <c r="BP66" s="36"/>
      <c r="BQ66" s="33">
        <f t="shared" si="16"/>
        <v>0</v>
      </c>
      <c r="BR66" s="34"/>
      <c r="BS66" s="36"/>
      <c r="BT66" s="21">
        <f t="shared" si="17"/>
        <v>0</v>
      </c>
      <c r="BU66" s="34"/>
      <c r="BV66" s="36"/>
      <c r="BW66" s="13">
        <f t="shared" si="18"/>
        <v>0</v>
      </c>
      <c r="BX66" s="34"/>
      <c r="BY66" s="36"/>
      <c r="BZ66" s="13">
        <f t="shared" si="19"/>
        <v>0</v>
      </c>
      <c r="CA66" s="34"/>
      <c r="CB66" s="36"/>
      <c r="CC66" s="13">
        <f t="shared" si="20"/>
        <v>0</v>
      </c>
      <c r="CD66" s="34"/>
      <c r="CE66" s="36"/>
      <c r="CF66" s="13">
        <f t="shared" si="21"/>
        <v>0</v>
      </c>
      <c r="CG66" s="34"/>
      <c r="CH66" s="36"/>
      <c r="CI66" s="13">
        <f t="shared" si="22"/>
        <v>0</v>
      </c>
      <c r="CJ66" s="34"/>
      <c r="CK66" s="36"/>
      <c r="CL66" s="13">
        <f t="shared" si="23"/>
        <v>0</v>
      </c>
      <c r="CM66" s="34"/>
      <c r="CN66" s="36"/>
      <c r="CO66" s="13">
        <f t="shared" si="24"/>
        <v>0</v>
      </c>
      <c r="CP66" s="34"/>
      <c r="CQ66" s="36"/>
      <c r="CR66" s="17">
        <f t="shared" si="25"/>
        <v>0</v>
      </c>
    </row>
    <row r="67" spans="1:96" ht="25.5" x14ac:dyDescent="0.4">
      <c r="A67" s="6">
        <v>59</v>
      </c>
      <c r="B67" s="38"/>
      <c r="C67" s="49"/>
      <c r="D67" s="39"/>
      <c r="E67" s="36"/>
      <c r="F67" s="33">
        <f t="shared" si="1"/>
        <v>0</v>
      </c>
      <c r="G67" s="34"/>
      <c r="H67" s="36"/>
      <c r="I67" s="33">
        <f t="shared" si="26"/>
        <v>0</v>
      </c>
      <c r="J67" s="34"/>
      <c r="K67" s="36"/>
      <c r="L67" s="33">
        <f t="shared" si="27"/>
        <v>0</v>
      </c>
      <c r="M67" s="34"/>
      <c r="N67" s="36"/>
      <c r="O67" s="33">
        <f t="shared" si="28"/>
        <v>0</v>
      </c>
      <c r="P67" s="34"/>
      <c r="Q67" s="36"/>
      <c r="R67" s="33">
        <f t="shared" si="29"/>
        <v>0</v>
      </c>
      <c r="S67" s="34"/>
      <c r="T67" s="36"/>
      <c r="U67" s="33">
        <f t="shared" si="30"/>
        <v>0</v>
      </c>
      <c r="V67" s="34"/>
      <c r="W67" s="36"/>
      <c r="X67" s="33">
        <f t="shared" si="31"/>
        <v>0</v>
      </c>
      <c r="Y67" s="34"/>
      <c r="Z67" s="36"/>
      <c r="AA67" s="33">
        <f t="shared" si="2"/>
        <v>0</v>
      </c>
      <c r="AB67" s="34"/>
      <c r="AC67" s="36"/>
      <c r="AD67" s="33">
        <f t="shared" si="3"/>
        <v>0</v>
      </c>
      <c r="AE67" s="34"/>
      <c r="AF67" s="36"/>
      <c r="AG67" s="33">
        <f t="shared" si="4"/>
        <v>0</v>
      </c>
      <c r="AH67" s="34"/>
      <c r="AI67" s="36"/>
      <c r="AJ67" s="33">
        <f t="shared" si="5"/>
        <v>0</v>
      </c>
      <c r="AK67" s="34"/>
      <c r="AL67" s="36"/>
      <c r="AM67" s="33">
        <f t="shared" si="6"/>
        <v>0</v>
      </c>
      <c r="AN67" s="34"/>
      <c r="AO67" s="36"/>
      <c r="AP67" s="33">
        <f t="shared" si="7"/>
        <v>0</v>
      </c>
      <c r="AQ67" s="34"/>
      <c r="AR67" s="36"/>
      <c r="AS67" s="33">
        <f t="shared" si="8"/>
        <v>0</v>
      </c>
      <c r="AT67" s="34"/>
      <c r="AU67" s="36"/>
      <c r="AV67" s="33">
        <f t="shared" si="9"/>
        <v>0</v>
      </c>
      <c r="AW67" s="34"/>
      <c r="AX67" s="36"/>
      <c r="AY67" s="33">
        <f t="shared" si="10"/>
        <v>0</v>
      </c>
      <c r="AZ67" s="34"/>
      <c r="BA67" s="36"/>
      <c r="BB67" s="33">
        <f t="shared" si="11"/>
        <v>0</v>
      </c>
      <c r="BC67" s="34"/>
      <c r="BD67" s="36"/>
      <c r="BE67" s="33">
        <f t="shared" si="12"/>
        <v>0</v>
      </c>
      <c r="BF67" s="34"/>
      <c r="BG67" s="36"/>
      <c r="BH67" s="33">
        <f t="shared" si="13"/>
        <v>0</v>
      </c>
      <c r="BI67" s="34"/>
      <c r="BJ67" s="36"/>
      <c r="BK67" s="33">
        <f t="shared" si="14"/>
        <v>0</v>
      </c>
      <c r="BL67" s="34"/>
      <c r="BM67" s="36"/>
      <c r="BN67" s="33">
        <f t="shared" si="15"/>
        <v>0</v>
      </c>
      <c r="BO67" s="34"/>
      <c r="BP67" s="36"/>
      <c r="BQ67" s="33">
        <f t="shared" si="16"/>
        <v>0</v>
      </c>
      <c r="BR67" s="34"/>
      <c r="BS67" s="36"/>
      <c r="BT67" s="21">
        <f t="shared" si="17"/>
        <v>0</v>
      </c>
      <c r="BU67" s="34"/>
      <c r="BV67" s="36"/>
      <c r="BW67" s="13">
        <f t="shared" si="18"/>
        <v>0</v>
      </c>
      <c r="BX67" s="34"/>
      <c r="BY67" s="36"/>
      <c r="BZ67" s="13">
        <f t="shared" si="19"/>
        <v>0</v>
      </c>
      <c r="CA67" s="34"/>
      <c r="CB67" s="36"/>
      <c r="CC67" s="13">
        <f t="shared" si="20"/>
        <v>0</v>
      </c>
      <c r="CD67" s="34"/>
      <c r="CE67" s="36"/>
      <c r="CF67" s="13">
        <f t="shared" si="21"/>
        <v>0</v>
      </c>
      <c r="CG67" s="34"/>
      <c r="CH67" s="36"/>
      <c r="CI67" s="13">
        <f t="shared" si="22"/>
        <v>0</v>
      </c>
      <c r="CJ67" s="34"/>
      <c r="CK67" s="36"/>
      <c r="CL67" s="13">
        <f t="shared" si="23"/>
        <v>0</v>
      </c>
      <c r="CM67" s="34"/>
      <c r="CN67" s="36"/>
      <c r="CO67" s="13">
        <f t="shared" si="24"/>
        <v>0</v>
      </c>
      <c r="CP67" s="34"/>
      <c r="CQ67" s="36"/>
      <c r="CR67" s="17">
        <f t="shared" si="25"/>
        <v>0</v>
      </c>
    </row>
    <row r="68" spans="1:96" ht="26.25" thickBot="1" x14ac:dyDescent="0.45">
      <c r="A68" s="6">
        <v>60</v>
      </c>
      <c r="B68" s="50"/>
      <c r="C68" s="51"/>
      <c r="D68" s="40"/>
      <c r="E68" s="41"/>
      <c r="F68" s="33">
        <f t="shared" si="1"/>
        <v>0</v>
      </c>
      <c r="G68" s="42"/>
      <c r="H68" s="41"/>
      <c r="I68" s="33">
        <f t="shared" si="26"/>
        <v>0</v>
      </c>
      <c r="J68" s="42"/>
      <c r="K68" s="41"/>
      <c r="L68" s="33">
        <f t="shared" si="27"/>
        <v>0</v>
      </c>
      <c r="M68" s="42"/>
      <c r="N68" s="41"/>
      <c r="O68" s="33">
        <f t="shared" si="28"/>
        <v>0</v>
      </c>
      <c r="P68" s="42"/>
      <c r="Q68" s="41"/>
      <c r="R68" s="33">
        <f t="shared" si="29"/>
        <v>0</v>
      </c>
      <c r="S68" s="42"/>
      <c r="T68" s="41"/>
      <c r="U68" s="33">
        <f t="shared" si="30"/>
        <v>0</v>
      </c>
      <c r="V68" s="42"/>
      <c r="W68" s="41"/>
      <c r="X68" s="33">
        <f t="shared" si="31"/>
        <v>0</v>
      </c>
      <c r="Y68" s="42"/>
      <c r="Z68" s="41"/>
      <c r="AA68" s="33">
        <f t="shared" si="2"/>
        <v>0</v>
      </c>
      <c r="AB68" s="42"/>
      <c r="AC68" s="41"/>
      <c r="AD68" s="33">
        <f t="shared" si="3"/>
        <v>0</v>
      </c>
      <c r="AE68" s="42"/>
      <c r="AF68" s="41"/>
      <c r="AG68" s="33">
        <f t="shared" si="4"/>
        <v>0</v>
      </c>
      <c r="AH68" s="42"/>
      <c r="AI68" s="41"/>
      <c r="AJ68" s="33">
        <f t="shared" si="5"/>
        <v>0</v>
      </c>
      <c r="AK68" s="42"/>
      <c r="AL68" s="41"/>
      <c r="AM68" s="33">
        <f t="shared" si="6"/>
        <v>0</v>
      </c>
      <c r="AN68" s="42"/>
      <c r="AO68" s="41"/>
      <c r="AP68" s="33">
        <f t="shared" si="7"/>
        <v>0</v>
      </c>
      <c r="AQ68" s="42"/>
      <c r="AR68" s="41"/>
      <c r="AS68" s="33">
        <f t="shared" si="8"/>
        <v>0</v>
      </c>
      <c r="AT68" s="42"/>
      <c r="AU68" s="41"/>
      <c r="AV68" s="33">
        <f t="shared" si="9"/>
        <v>0</v>
      </c>
      <c r="AW68" s="42"/>
      <c r="AX68" s="41"/>
      <c r="AY68" s="33">
        <f t="shared" si="10"/>
        <v>0</v>
      </c>
      <c r="AZ68" s="42"/>
      <c r="BA68" s="41"/>
      <c r="BB68" s="33">
        <f t="shared" si="11"/>
        <v>0</v>
      </c>
      <c r="BC68" s="42"/>
      <c r="BD68" s="41"/>
      <c r="BE68" s="33">
        <f t="shared" si="12"/>
        <v>0</v>
      </c>
      <c r="BF68" s="42"/>
      <c r="BG68" s="41"/>
      <c r="BH68" s="33">
        <f t="shared" si="13"/>
        <v>0</v>
      </c>
      <c r="BI68" s="42"/>
      <c r="BJ68" s="41"/>
      <c r="BK68" s="33">
        <f t="shared" si="14"/>
        <v>0</v>
      </c>
      <c r="BL68" s="42"/>
      <c r="BM68" s="41"/>
      <c r="BN68" s="33">
        <f t="shared" si="15"/>
        <v>0</v>
      </c>
      <c r="BO68" s="42"/>
      <c r="BP68" s="41"/>
      <c r="BQ68" s="33">
        <f t="shared" si="16"/>
        <v>0</v>
      </c>
      <c r="BR68" s="42"/>
      <c r="BS68" s="41"/>
      <c r="BT68" s="21">
        <f t="shared" si="17"/>
        <v>0</v>
      </c>
      <c r="BU68" s="42"/>
      <c r="BV68" s="41"/>
      <c r="BW68" s="13">
        <f t="shared" si="18"/>
        <v>0</v>
      </c>
      <c r="BX68" s="42"/>
      <c r="BY68" s="41"/>
      <c r="BZ68" s="13">
        <f t="shared" si="19"/>
        <v>0</v>
      </c>
      <c r="CA68" s="42"/>
      <c r="CB68" s="41"/>
      <c r="CC68" s="13">
        <f t="shared" si="20"/>
        <v>0</v>
      </c>
      <c r="CD68" s="42"/>
      <c r="CE68" s="41"/>
      <c r="CF68" s="13">
        <f t="shared" si="21"/>
        <v>0</v>
      </c>
      <c r="CG68" s="42"/>
      <c r="CH68" s="41"/>
      <c r="CI68" s="13">
        <f t="shared" si="22"/>
        <v>0</v>
      </c>
      <c r="CJ68" s="42"/>
      <c r="CK68" s="41"/>
      <c r="CL68" s="13">
        <f t="shared" si="23"/>
        <v>0</v>
      </c>
      <c r="CM68" s="42"/>
      <c r="CN68" s="41"/>
      <c r="CO68" s="13">
        <f t="shared" si="24"/>
        <v>0</v>
      </c>
      <c r="CP68" s="42"/>
      <c r="CQ68" s="41"/>
      <c r="CR68" s="17">
        <f t="shared" si="25"/>
        <v>0</v>
      </c>
    </row>
  </sheetData>
  <mergeCells count="34">
    <mergeCell ref="CG8:CH8"/>
    <mergeCell ref="CJ8:CK8"/>
    <mergeCell ref="CM8:CN8"/>
    <mergeCell ref="CP8:CQ8"/>
    <mergeCell ref="BO8:BP8"/>
    <mergeCell ref="BR8:BS8"/>
    <mergeCell ref="BU8:BV8"/>
    <mergeCell ref="BX8:BY8"/>
    <mergeCell ref="CA8:CB8"/>
    <mergeCell ref="CD8:CE8"/>
    <mergeCell ref="BL8:BM8"/>
    <mergeCell ref="AE8:AF8"/>
    <mergeCell ref="AH8:AI8"/>
    <mergeCell ref="AK8:AL8"/>
    <mergeCell ref="AN8:AO8"/>
    <mergeCell ref="AQ8:AR8"/>
    <mergeCell ref="AT8:AU8"/>
    <mergeCell ref="AW8:AX8"/>
    <mergeCell ref="AZ8:BA8"/>
    <mergeCell ref="BC8:BD8"/>
    <mergeCell ref="BF8:BG8"/>
    <mergeCell ref="BI8:BJ8"/>
    <mergeCell ref="AB8:AC8"/>
    <mergeCell ref="B1:K1"/>
    <mergeCell ref="A2:E5"/>
    <mergeCell ref="D7:E7"/>
    <mergeCell ref="D8:E8"/>
    <mergeCell ref="G8:H8"/>
    <mergeCell ref="J8:K8"/>
    <mergeCell ref="M8:N8"/>
    <mergeCell ref="P8:Q8"/>
    <mergeCell ref="S8:T8"/>
    <mergeCell ref="V8:W8"/>
    <mergeCell ref="Y8:Z8"/>
  </mergeCells>
  <phoneticPr fontId="2"/>
  <pageMargins left="0.7" right="0.7" top="0.75" bottom="0.75" header="0.3" footer="0.3"/>
  <pageSetup paperSize="8" scale="10" orientation="landscape" r:id="rId1"/>
  <colBreaks count="1" manualBreakCount="1">
    <brk id="96" max="1048575" man="1"/>
  </colBreaks>
  <drawing r:id="rId2"/>
</worksheet>
</file>