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0870324\Desktop\栄養ケア・マネジメントフォマット\障害\"/>
    </mc:Choice>
  </mc:AlternateContent>
  <bookViews>
    <workbookView xWindow="-120" yWindow="-120" windowWidth="20730" windowHeight="11160"/>
  </bookViews>
  <sheets>
    <sheet name="別紙1" sheetId="1" r:id="rId1"/>
    <sheet name="説明" sheetId="3" r:id="rId2"/>
    <sheet name="プルダウン" sheetId="2" r:id="rId3"/>
  </sheets>
  <definedNames>
    <definedName name="_xlnm.Print_Area" localSheetId="1">説明!$B$1:$L$52</definedName>
    <definedName name="_xlnm.Print_Area" localSheetId="0">別紙1!$A$1:$BP$61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1" l="1"/>
</calcChain>
</file>

<file path=xl/sharedStrings.xml><?xml version="1.0" encoding="utf-8"?>
<sst xmlns="http://schemas.openxmlformats.org/spreadsheetml/2006/main" count="969" uniqueCount="236">
  <si>
    <t>□</t>
  </si>
  <si>
    <t>男</t>
    <rPh sb="0" eb="1">
      <t>オトコ</t>
    </rPh>
    <phoneticPr fontId="3"/>
  </si>
  <si>
    <t>女</t>
    <rPh sb="0" eb="1">
      <t>オンナ</t>
    </rPh>
    <phoneticPr fontId="3"/>
  </si>
  <si>
    <t>作成年月日</t>
  </si>
  <si>
    <t>家族構成と
キーパーソン
（支援者）</t>
    <rPh sb="0" eb="2">
      <t>カゾク</t>
    </rPh>
    <rPh sb="2" eb="4">
      <t>コウセイ</t>
    </rPh>
    <rPh sb="14" eb="17">
      <t>シエンシャ</t>
    </rPh>
    <phoneticPr fontId="3"/>
  </si>
  <si>
    <t>本人</t>
    <rPh sb="0" eb="2">
      <t>ホンニン</t>
    </rPh>
    <phoneticPr fontId="3"/>
  </si>
  <si>
    <t>-</t>
    <phoneticPr fontId="3"/>
  </si>
  <si>
    <t>）</t>
    <phoneticPr fontId="3"/>
  </si>
  <si>
    <t>★プルダウン1　クリックで選択→</t>
    <rPh sb="13" eb="15">
      <t>センタク</t>
    </rPh>
    <phoneticPr fontId="3"/>
  </si>
  <si>
    <t>低</t>
    <rPh sb="0" eb="1">
      <t>ヒク</t>
    </rPh>
    <phoneticPr fontId="3"/>
  </si>
  <si>
    <t>中</t>
    <rPh sb="0" eb="1">
      <t>ナカ</t>
    </rPh>
    <phoneticPr fontId="3"/>
  </si>
  <si>
    <t>高</t>
    <rPh sb="0" eb="1">
      <t>タカ</t>
    </rPh>
    <phoneticPr fontId="3"/>
  </si>
  <si>
    <t>cm</t>
    <phoneticPr fontId="3"/>
  </si>
  <si>
    <t>無</t>
    <rPh sb="0" eb="1">
      <t>ナ</t>
    </rPh>
    <phoneticPr fontId="3"/>
  </si>
  <si>
    <t>有</t>
    <rPh sb="0" eb="1">
      <t>アリ</t>
    </rPh>
    <phoneticPr fontId="3"/>
  </si>
  <si>
    <t>（</t>
    <phoneticPr fontId="3"/>
  </si>
  <si>
    <t>g/dl）</t>
    <phoneticPr fontId="3"/>
  </si>
  <si>
    <t>経口のみ</t>
    <rPh sb="0" eb="2">
      <t>ケイコウ</t>
    </rPh>
    <phoneticPr fontId="3"/>
  </si>
  <si>
    <t>一部経口</t>
    <rPh sb="0" eb="2">
      <t>イチブ</t>
    </rPh>
    <rPh sb="2" eb="4">
      <t>ケイコウ</t>
    </rPh>
    <phoneticPr fontId="3"/>
  </si>
  <si>
    <t>経腸栄養法</t>
    <rPh sb="0" eb="4">
      <t>ケイチョウエイヨウ</t>
    </rPh>
    <phoneticPr fontId="3"/>
  </si>
  <si>
    <t>静脈栄養法</t>
    <rPh sb="0" eb="2">
      <t>ジョウミャク</t>
    </rPh>
    <rPh sb="2" eb="4">
      <t>エイヨウ</t>
    </rPh>
    <rPh sb="4" eb="5">
      <t>ホウ</t>
    </rPh>
    <phoneticPr fontId="3"/>
  </si>
  <si>
    <t>栄養補給の状態</t>
    <phoneticPr fontId="3"/>
  </si>
  <si>
    <t>％</t>
    <phoneticPr fontId="3"/>
  </si>
  <si>
    <t>（コード：</t>
    <phoneticPr fontId="3"/>
  </si>
  <si>
    <t>★プルダウン2　クリックで選択→</t>
    <phoneticPr fontId="3"/>
  </si>
  <si>
    <t>薄い</t>
    <rPh sb="0" eb="1">
      <t>ウス</t>
    </rPh>
    <phoneticPr fontId="3"/>
  </si>
  <si>
    <t>中間</t>
    <rPh sb="0" eb="2">
      <t>チュウカン</t>
    </rPh>
    <phoneticPr fontId="3"/>
  </si>
  <si>
    <t>濃い</t>
    <rPh sb="0" eb="1">
      <t>コ</t>
    </rPh>
    <phoneticPr fontId="3"/>
  </si>
  <si>
    <t>□</t>
    <phoneticPr fontId="3"/>
  </si>
  <si>
    <t>浮腫</t>
    <phoneticPr fontId="3"/>
  </si>
  <si>
    <t>　総合評価</t>
    <phoneticPr fontId="3"/>
  </si>
  <si>
    <t>改善</t>
    <rPh sb="0" eb="2">
      <t>カイゼン</t>
    </rPh>
    <phoneticPr fontId="3"/>
  </si>
  <si>
    <t>改善傾向</t>
    <rPh sb="0" eb="2">
      <t>カイゼン</t>
    </rPh>
    <rPh sb="2" eb="4">
      <t>ケイコウ</t>
    </rPh>
    <phoneticPr fontId="3"/>
  </si>
  <si>
    <t>維持</t>
    <rPh sb="0" eb="2">
      <t>イジ</t>
    </rPh>
    <phoneticPr fontId="3"/>
  </si>
  <si>
    <t>改善が認められない</t>
    <rPh sb="0" eb="2">
      <t>カイゼン</t>
    </rPh>
    <rPh sb="3" eb="4">
      <t>ミト</t>
    </rPh>
    <phoneticPr fontId="3"/>
  </si>
  <si>
    <t>★プルダウン１</t>
    <phoneticPr fontId="3"/>
  </si>
  <si>
    <t>スクリーニング／アセスメント／モニタリング</t>
    <phoneticPr fontId="3"/>
  </si>
  <si>
    <t>★プルダウン2</t>
    <phoneticPr fontId="3"/>
  </si>
  <si>
    <t>注１） スクリーニングにおいては、把握可能な項目（BMI、体重減少率、血清アルブミン値（検査値がわかる場合に記入）等）により、低栄養状態のリスクを把握する。</t>
    <phoneticPr fontId="3"/>
  </si>
  <si>
    <t>注２） 利用者の状態及び家族等の状況により、確認できない場合は空欄でもかまわない。</t>
    <phoneticPr fontId="3"/>
  </si>
  <si>
    <t>リスク分類</t>
    <rPh sb="3" eb="5">
      <t>ブンルイ</t>
    </rPh>
    <phoneticPr fontId="3"/>
  </si>
  <si>
    <t>低リスク</t>
    <rPh sb="0" eb="1">
      <t>ヒク</t>
    </rPh>
    <phoneticPr fontId="3"/>
  </si>
  <si>
    <t>中リスク</t>
    <rPh sb="0" eb="1">
      <t>チュウ</t>
    </rPh>
    <phoneticPr fontId="3"/>
  </si>
  <si>
    <t>高リスク</t>
    <rPh sb="0" eb="1">
      <t>コウ</t>
    </rPh>
    <phoneticPr fontId="3"/>
  </si>
  <si>
    <t>変化なし
（減少３％未満）</t>
    <phoneticPr fontId="3"/>
  </si>
  <si>
    <t>1 か月に 5%以上
3 か月に 7.5％以上
6 か月に 10％以上</t>
    <phoneticPr fontId="3"/>
  </si>
  <si>
    <t>3.6g/dl 以上</t>
    <phoneticPr fontId="3"/>
  </si>
  <si>
    <t>3.0～3.5g/dl</t>
    <phoneticPr fontId="3"/>
  </si>
  <si>
    <t>3.0g/dl 未満</t>
    <phoneticPr fontId="3"/>
  </si>
  <si>
    <t>食事摂取量</t>
    <rPh sb="0" eb="2">
      <t>ショクジ</t>
    </rPh>
    <rPh sb="2" eb="4">
      <t>セッシュ</t>
    </rPh>
    <rPh sb="4" eb="5">
      <t>リョウ</t>
    </rPh>
    <phoneticPr fontId="3"/>
  </si>
  <si>
    <t>76～100％</t>
    <phoneticPr fontId="3"/>
  </si>
  <si>
    <t>栄養補給法</t>
    <phoneticPr fontId="3"/>
  </si>
  <si>
    <t>経腸栄養法
静脈栄養法</t>
    <rPh sb="0" eb="4">
      <t>ケイチョウエイヨウ</t>
    </rPh>
    <rPh sb="4" eb="5">
      <t>ホウ</t>
    </rPh>
    <rPh sb="6" eb="8">
      <t>ジョウミャク</t>
    </rPh>
    <rPh sb="8" eb="10">
      <t>エイヨウ</t>
    </rPh>
    <rPh sb="10" eb="11">
      <t>ホウ</t>
    </rPh>
    <phoneticPr fontId="3"/>
  </si>
  <si>
    <t>褥瘡</t>
    <rPh sb="0" eb="2">
      <t>ジョクソウ</t>
    </rPh>
    <phoneticPr fontId="3"/>
  </si>
  <si>
    <t>スクリーニング</t>
    <phoneticPr fontId="3"/>
  </si>
  <si>
    <t>アセスメント</t>
    <phoneticPr fontId="3"/>
  </si>
  <si>
    <t>モニタリング</t>
    <phoneticPr fontId="3"/>
  </si>
  <si>
    <t>2-2</t>
    <phoneticPr fontId="3"/>
  </si>
  <si>
    <t>2-1</t>
    <phoneticPr fontId="3"/>
  </si>
  <si>
    <t>1j</t>
    <phoneticPr fontId="3"/>
  </si>
  <si>
    <t>0t</t>
    <phoneticPr fontId="3"/>
  </si>
  <si>
    <t>0j</t>
    <phoneticPr fontId="3"/>
  </si>
  <si>
    <t>氏名</t>
  </si>
  <si>
    <t>実施日（記入者名）</t>
  </si>
  <si>
    <t>プロセス</t>
  </si>
  <si>
    <t>身長</t>
  </si>
  <si>
    <t>褥瘡</t>
  </si>
  <si>
    <t>栄養補給法</t>
  </si>
  <si>
    <t>その他</t>
  </si>
  <si>
    <t>食生活状況等</t>
  </si>
  <si>
    <t>食事摂取量（割合）</t>
  </si>
  <si>
    <t>主食の摂取量（割合）</t>
  </si>
  <si>
    <t>その他（補助食品など）</t>
  </si>
  <si>
    <t>嚥下調整食の必要性</t>
  </si>
  <si>
    <t>食事の形態（コード）</t>
  </si>
  <si>
    <t>とろみ</t>
  </si>
  <si>
    <t>褥     瘡</t>
    <phoneticPr fontId="3"/>
  </si>
  <si>
    <t>（以下は、入所（入院）者個々の状態に応じて作成）</t>
    <phoneticPr fontId="3"/>
  </si>
  <si>
    <t>★担当者</t>
    <rPh sb="1" eb="4">
      <t>タントウシャ</t>
    </rPh>
    <phoneticPr fontId="1"/>
  </si>
  <si>
    <t>75％以下</t>
    <rPh sb="3" eb="5">
      <t>イカ</t>
    </rPh>
    <phoneticPr fontId="3"/>
  </si>
  <si>
    <t>1 か月に3～5％未満
3 か月に3～7.5%未満
6 か月に3～10%未満</t>
    <phoneticPr fontId="3"/>
  </si>
  <si>
    <t xml:space="preserve">常食及び日本摂食嚥下リハビリテーション学会の嚥下調整食コード分類
（4 、3、2-2、2-1、1j、0t、0j） </t>
    <phoneticPr fontId="3"/>
  </si>
  <si>
    <t>★担当者</t>
    <rPh sb="1" eb="4">
      <t>タントウシャ</t>
    </rPh>
    <phoneticPr fontId="3"/>
  </si>
  <si>
    <t>アセスメント・モニタリング</t>
    <phoneticPr fontId="3"/>
  </si>
  <si>
    <t>スクリーニング・アセスメント</t>
    <phoneticPr fontId="3"/>
  </si>
  <si>
    <t>全て</t>
    <rPh sb="0" eb="1">
      <t>スベ</t>
    </rPh>
    <phoneticPr fontId="3"/>
  </si>
  <si>
    <t>★記入者</t>
    <rPh sb="1" eb="4">
      <t>キニュウシャ</t>
    </rPh>
    <phoneticPr fontId="3"/>
  </si>
  <si>
    <t>yyyy/㎜/dd</t>
    <phoneticPr fontId="1"/>
  </si>
  <si>
    <t>※様式について</t>
    <rPh sb="1" eb="3">
      <t>ヨウシキ</t>
    </rPh>
    <phoneticPr fontId="1"/>
  </si>
  <si>
    <t>・</t>
    <phoneticPr fontId="1"/>
  </si>
  <si>
    <t>プルダウンの内容を変更するときは、次ページのタイトル以下を修正してください</t>
    <rPh sb="6" eb="8">
      <t>ナイヨウ</t>
    </rPh>
    <rPh sb="9" eb="11">
      <t>ヘンコウ</t>
    </rPh>
    <rPh sb="17" eb="18">
      <t>ジ</t>
    </rPh>
    <rPh sb="26" eb="28">
      <t>イカ</t>
    </rPh>
    <rPh sb="29" eb="31">
      <t>シュウセイ</t>
    </rPh>
    <phoneticPr fontId="1"/>
  </si>
  <si>
    <t>「yyyy/㎜/dd」は西暦で/で区切りを入れて入力します　例）2021/04/01</t>
    <rPh sb="12" eb="14">
      <t>セイレキ</t>
    </rPh>
    <rPh sb="17" eb="19">
      <t>クギ</t>
    </rPh>
    <rPh sb="21" eb="22">
      <t>イ</t>
    </rPh>
    <rPh sb="24" eb="26">
      <t>ニュウリョク</t>
    </rPh>
    <rPh sb="30" eb="31">
      <t>レイ</t>
    </rPh>
    <phoneticPr fontId="1"/>
  </si>
  <si>
    <t>は数式が入っています</t>
    <rPh sb="1" eb="3">
      <t>スウシキ</t>
    </rPh>
    <rPh sb="4" eb="5">
      <t>ハイ</t>
    </rPh>
    <phoneticPr fontId="1"/>
  </si>
  <si>
    <t>（</t>
    <phoneticPr fontId="1"/>
  </si>
  <si>
    <t>フリガナ</t>
    <phoneticPr fontId="1"/>
  </si>
  <si>
    <t>記入者氏名</t>
    <rPh sb="0" eb="3">
      <t>キニュウシャ</t>
    </rPh>
    <rPh sb="3" eb="5">
      <t>シメイ</t>
    </rPh>
    <phoneticPr fontId="1"/>
  </si>
  <si>
    <t>yyyy/㎜/dd</t>
    <phoneticPr fontId="1"/>
  </si>
  <si>
    <t>生年月日</t>
    <phoneticPr fontId="1"/>
  </si>
  <si>
    <t>主障害</t>
    <rPh sb="0" eb="1">
      <t>シュ</t>
    </rPh>
    <rPh sb="1" eb="3">
      <t>ショウガイ</t>
    </rPh>
    <phoneticPr fontId="1"/>
  </si>
  <si>
    <t>知的障害</t>
    <rPh sb="0" eb="2">
      <t>チテキ</t>
    </rPh>
    <rPh sb="2" eb="4">
      <t>ショウガイ</t>
    </rPh>
    <phoneticPr fontId="1"/>
  </si>
  <si>
    <t>身体障害</t>
    <rPh sb="0" eb="2">
      <t>シンタイ</t>
    </rPh>
    <rPh sb="2" eb="4">
      <t>ショウガイ</t>
    </rPh>
    <phoneticPr fontId="1"/>
  </si>
  <si>
    <t>精神障害</t>
    <rPh sb="0" eb="2">
      <t>セイシン</t>
    </rPh>
    <rPh sb="2" eb="4">
      <t>ショウガイ</t>
    </rPh>
    <phoneticPr fontId="1"/>
  </si>
  <si>
    <t>難病</t>
    <rPh sb="0" eb="2">
      <t>ナンビョウ</t>
    </rPh>
    <phoneticPr fontId="1"/>
  </si>
  <si>
    <t>ダウン症候群</t>
    <rPh sb="3" eb="6">
      <t>ショウコウグン</t>
    </rPh>
    <phoneticPr fontId="1"/>
  </si>
  <si>
    <t>脳性まひ</t>
    <rPh sb="0" eb="2">
      <t>ノウセイ</t>
    </rPh>
    <phoneticPr fontId="1"/>
  </si>
  <si>
    <t>てんかん</t>
    <phoneticPr fontId="1"/>
  </si>
  <si>
    <t>主疾患の
原因疾患</t>
    <rPh sb="0" eb="1">
      <t>シュ</t>
    </rPh>
    <rPh sb="1" eb="3">
      <t>シッカン</t>
    </rPh>
    <rPh sb="5" eb="7">
      <t>ゲンイン</t>
    </rPh>
    <rPh sb="7" eb="9">
      <t>シッカン</t>
    </rPh>
    <phoneticPr fontId="1"/>
  </si>
  <si>
    <t>頸椎損傷</t>
    <rPh sb="0" eb="2">
      <t>ケイツイ</t>
    </rPh>
    <rPh sb="2" eb="4">
      <t>ソンショウ</t>
    </rPh>
    <phoneticPr fontId="1"/>
  </si>
  <si>
    <t>脳血管疾患</t>
    <rPh sb="0" eb="1">
      <t>ノウ</t>
    </rPh>
    <rPh sb="1" eb="3">
      <t>ケッカン</t>
    </rPh>
    <rPh sb="3" eb="5">
      <t>シッカン</t>
    </rPh>
    <phoneticPr fontId="1"/>
  </si>
  <si>
    <t>その他</t>
    <rPh sb="2" eb="3">
      <t>タ</t>
    </rPh>
    <phoneticPr fontId="1"/>
  </si>
  <si>
    <t>その他（</t>
    <rPh sb="2" eb="3">
      <t>タ</t>
    </rPh>
    <phoneticPr fontId="1"/>
  </si>
  <si>
    <t>）</t>
    <phoneticPr fontId="1"/>
  </si>
  <si>
    <t>身体状況・栄養・
食事に関する意向</t>
    <rPh sb="0" eb="2">
      <t>シンタイ</t>
    </rPh>
    <rPh sb="2" eb="4">
      <t>ジョウキョウ</t>
    </rPh>
    <rPh sb="5" eb="7">
      <t>エイヨウ</t>
    </rPh>
    <rPh sb="9" eb="11">
      <t>ショクジ</t>
    </rPh>
    <rPh sb="12" eb="13">
      <t>カン</t>
    </rPh>
    <rPh sb="15" eb="17">
      <t>イコウ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</si>
  <si>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3"/>
  </si>
  <si>
    <t>年齢</t>
    <rPh sb="0" eb="2">
      <t>ネンレイ</t>
    </rPh>
    <phoneticPr fontId="1"/>
  </si>
  <si>
    <t>歳</t>
    <rPh sb="0" eb="1">
      <t>サイ</t>
    </rPh>
    <phoneticPr fontId="1"/>
  </si>
  <si>
    <t>併存症</t>
    <rPh sb="0" eb="2">
      <t>ヘイゾン</t>
    </rPh>
    <rPh sb="2" eb="3">
      <t>ショウ</t>
    </rPh>
    <phoneticPr fontId="3"/>
  </si>
  <si>
    <t>糖尿病</t>
    <rPh sb="0" eb="3">
      <t>トウニョウビョウ</t>
    </rPh>
    <phoneticPr fontId="1"/>
  </si>
  <si>
    <t>腎疾患</t>
    <rPh sb="0" eb="3">
      <t>ジンシッカン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</si>
  <si>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</si>
  <si>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高血圧</t>
    <rPh sb="0" eb="3">
      <t>コウケツアツ</t>
    </rPh>
    <phoneticPr fontId="1"/>
  </si>
  <si>
    <t>特記事項</t>
    <rPh sb="0" eb="2">
      <t>トッキ</t>
    </rPh>
    <rPh sb="2" eb="4">
      <t>ジコウ</t>
    </rPh>
    <phoneticPr fontId="3"/>
  </si>
  <si>
    <t>栄養状態のリスクレベル</t>
    <phoneticPr fontId="1"/>
  </si>
  <si>
    <t>栄養状態のリスク(状況)</t>
    <phoneticPr fontId="3"/>
  </si>
  <si>
    <t>肥満度</t>
    <rPh sb="0" eb="2">
      <t>ヒマン</t>
    </rPh>
    <rPh sb="2" eb="3">
      <t>ド</t>
    </rPh>
    <phoneticPr fontId="1"/>
  </si>
  <si>
    <t>低</t>
    <rPh sb="0" eb="1">
      <t>テイ</t>
    </rPh>
    <phoneticPr fontId="3"/>
  </si>
  <si>
    <t>中</t>
    <rPh sb="0" eb="1">
      <t>チュウ</t>
    </rPh>
    <phoneticPr fontId="3"/>
  </si>
  <si>
    <t>高</t>
    <rPh sb="0" eb="1">
      <t>コウ</t>
    </rPh>
    <phoneticPr fontId="3"/>
  </si>
  <si>
    <t>体重</t>
    <phoneticPr fontId="1"/>
  </si>
  <si>
    <t>kg</t>
    <phoneticPr fontId="3"/>
  </si>
  <si>
    <t>カウプ指数</t>
    <rPh sb="3" eb="5">
      <t>シスウ</t>
    </rPh>
    <phoneticPr fontId="1"/>
  </si>
  <si>
    <t>BMI</t>
    <phoneticPr fontId="1"/>
  </si>
  <si>
    <t>体重変化率</t>
    <rPh sb="2" eb="4">
      <t>ヘンカ</t>
    </rPh>
    <phoneticPr fontId="3"/>
  </si>
  <si>
    <t>か月に</t>
    <rPh sb="1" eb="2">
      <t>ゲツ</t>
    </rPh>
    <phoneticPr fontId="1"/>
  </si>
  <si>
    <t>％</t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</si>
  <si>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</si>
  <si>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</si>
  <si>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血清アルブミン値(g/dl）</t>
    <phoneticPr fontId="1"/>
  </si>
  <si>
    <t>主菜の摂取量（割合）</t>
    <phoneticPr fontId="1"/>
  </si>
  <si>
    <t>副菜の摂取量（割合）</t>
    <phoneticPr fontId="1"/>
  </si>
  <si>
    <t>良</t>
    <rPh sb="0" eb="1">
      <t>リョウ</t>
    </rPh>
    <phoneticPr fontId="1"/>
  </si>
  <si>
    <t>不良</t>
    <rPh sb="0" eb="2">
      <t>フリョウ</t>
    </rPh>
    <phoneticPr fontId="1"/>
  </si>
  <si>
    <t>kcal</t>
    <phoneticPr fontId="3"/>
  </si>
  <si>
    <t>g</t>
    <phoneticPr fontId="3"/>
  </si>
  <si>
    <t>嚥下調整食</t>
    <phoneticPr fontId="1"/>
  </si>
  <si>
    <t>多職種による栄養ケアの課題</t>
    <phoneticPr fontId="3"/>
  </si>
  <si>
    <t>過食</t>
    <rPh sb="0" eb="2">
      <t>カショク</t>
    </rPh>
    <phoneticPr fontId="3"/>
  </si>
  <si>
    <t>拒食</t>
    <rPh sb="0" eb="2">
      <t>キョショク</t>
    </rPh>
    <phoneticPr fontId="1"/>
  </si>
  <si>
    <t>偏食</t>
    <rPh sb="0" eb="2">
      <t>ヘンショク</t>
    </rPh>
    <phoneticPr fontId="1"/>
  </si>
  <si>
    <t>早食い・丸呑み</t>
    <rPh sb="0" eb="2">
      <t>ハヤグ</t>
    </rPh>
    <rPh sb="4" eb="6">
      <t>マルノ</t>
    </rPh>
    <phoneticPr fontId="1"/>
  </si>
  <si>
    <t>異食</t>
    <rPh sb="0" eb="2">
      <t>イショク</t>
    </rPh>
    <phoneticPr fontId="1"/>
  </si>
  <si>
    <t>盗食</t>
    <rPh sb="0" eb="2">
      <t>トウショク</t>
    </rPh>
    <phoneticPr fontId="1"/>
  </si>
  <si>
    <t>隠れ食い</t>
    <rPh sb="0" eb="1">
      <t>カク</t>
    </rPh>
    <rPh sb="2" eb="3">
      <t>グ</t>
    </rPh>
    <phoneticPr fontId="1"/>
  </si>
  <si>
    <t>開口・閉口障害</t>
    <rPh sb="0" eb="2">
      <t>カイコウ</t>
    </rPh>
    <rPh sb="3" eb="5">
      <t>ヘイコウ</t>
    </rPh>
    <rPh sb="5" eb="7">
      <t>ショウガイ</t>
    </rPh>
    <phoneticPr fontId="1"/>
  </si>
  <si>
    <t>□</t>
    <phoneticPr fontId="1"/>
  </si>
  <si>
    <t>食べこぼし</t>
    <rPh sb="0" eb="1">
      <t>タ</t>
    </rPh>
    <phoneticPr fontId="1"/>
  </si>
  <si>
    <t>褥瘡</t>
    <phoneticPr fontId="3"/>
  </si>
  <si>
    <t>口腔及び摂食・嚥下</t>
    <rPh sb="0" eb="2">
      <t>コウクウ</t>
    </rPh>
    <rPh sb="2" eb="3">
      <t>オヨ</t>
    </rPh>
    <rPh sb="4" eb="6">
      <t>セッショク</t>
    </rPh>
    <rPh sb="7" eb="9">
      <t>エンゲ</t>
    </rPh>
    <phoneticPr fontId="1"/>
  </si>
  <si>
    <t>嘔気・嘔吐</t>
    <phoneticPr fontId="1"/>
  </si>
  <si>
    <t>下痢・便秘</t>
    <rPh sb="0" eb="2">
      <t>ゲリ</t>
    </rPh>
    <rPh sb="3" eb="5">
      <t>ベンピ</t>
    </rPh>
    <phoneticPr fontId="1"/>
  </si>
  <si>
    <t>脱水</t>
    <rPh sb="0" eb="2">
      <t>ダッスイ</t>
    </rPh>
    <phoneticPr fontId="1"/>
  </si>
  <si>
    <t>感染・発熱</t>
    <rPh sb="0" eb="2">
      <t>カンセン</t>
    </rPh>
    <rPh sb="3" eb="5">
      <t>ハツネツ</t>
    </rPh>
    <phoneticPr fontId="1"/>
  </si>
  <si>
    <t>経腸・静脈栄養</t>
    <rPh sb="0" eb="2">
      <t>ケイチョウ</t>
    </rPh>
    <rPh sb="3" eb="5">
      <t>ジョウミャク</t>
    </rPh>
    <rPh sb="5" eb="7">
      <t>エイヨウ</t>
    </rPh>
    <phoneticPr fontId="1"/>
  </si>
  <si>
    <t>生活機能の低下</t>
    <rPh sb="0" eb="2">
      <t>セイカツ</t>
    </rPh>
    <rPh sb="2" eb="4">
      <t>キノウ</t>
    </rPh>
    <rPh sb="5" eb="7">
      <t>テイカ</t>
    </rPh>
    <phoneticPr fontId="1"/>
  </si>
  <si>
    <t>医薬品</t>
    <rPh sb="0" eb="3">
      <t>イヤクヒン</t>
    </rPh>
    <phoneticPr fontId="1"/>
  </si>
  <si>
    <t>低栄養・過栄養関連問題</t>
    <rPh sb="0" eb="1">
      <t>テイ</t>
    </rPh>
    <rPh sb="1" eb="3">
      <t>エイヨウ</t>
    </rPh>
    <rPh sb="4" eb="5">
      <t>カ</t>
    </rPh>
    <rPh sb="5" eb="7">
      <t>エイヨウ</t>
    </rPh>
    <rPh sb="7" eb="9">
      <t>カンレン</t>
    </rPh>
    <rPh sb="9" eb="11">
      <t>モンダイ</t>
    </rPh>
    <phoneticPr fontId="1"/>
  </si>
  <si>
    <t>特記事項</t>
    <rPh sb="0" eb="2">
      <t>トッキ</t>
    </rPh>
    <rPh sb="2" eb="4">
      <t>ジコウ</t>
    </rPh>
    <phoneticPr fontId="1"/>
  </si>
  <si>
    <t>課題</t>
    <rPh sb="0" eb="2">
      <t>カダイ</t>
    </rPh>
    <phoneticPr fontId="1"/>
  </si>
  <si>
    <t>①身体計測等</t>
    <rPh sb="1" eb="3">
      <t>シンタイ</t>
    </rPh>
    <rPh sb="3" eb="5">
      <t>ケイソク</t>
    </rPh>
    <rPh sb="5" eb="6">
      <t>トウ</t>
    </rPh>
    <phoneticPr fontId="1"/>
  </si>
  <si>
    <t>②食生活状況等</t>
    <rPh sb="1" eb="4">
      <t>ショクセイカツ</t>
    </rPh>
    <rPh sb="4" eb="6">
      <t>ジョウキョウ</t>
    </rPh>
    <rPh sb="6" eb="7">
      <t>トウ</t>
    </rPh>
    <phoneticPr fontId="1"/>
  </si>
  <si>
    <t>③食行動</t>
    <rPh sb="1" eb="2">
      <t>ショク</t>
    </rPh>
    <rPh sb="2" eb="4">
      <t>コウドウ</t>
    </rPh>
    <phoneticPr fontId="1"/>
  </si>
  <si>
    <t>④身体症状</t>
    <rPh sb="1" eb="3">
      <t>シンタイ</t>
    </rPh>
    <rPh sb="3" eb="5">
      <t>ショウジョウ</t>
    </rPh>
    <phoneticPr fontId="1"/>
  </si>
  <si>
    <t>⑤その他</t>
    <rPh sb="3" eb="4">
      <t>タ</t>
    </rPh>
    <phoneticPr fontId="1"/>
  </si>
  <si>
    <t>無</t>
    <rPh sb="0" eb="1">
      <t>ナ</t>
    </rPh>
    <phoneticPr fontId="1"/>
  </si>
  <si>
    <t>有　（</t>
    <rPh sb="0" eb="1">
      <t>アリ</t>
    </rPh>
    <phoneticPr fontId="1"/>
  </si>
  <si>
    <t>　計画変更</t>
    <rPh sb="1" eb="3">
      <t>ケイカク</t>
    </rPh>
    <rPh sb="3" eb="5">
      <t>ヘンコウ</t>
    </rPh>
    <phoneticPr fontId="3"/>
  </si>
  <si>
    <t>必要栄養量 ： エネルギー・たんぱく質</t>
    <rPh sb="0" eb="2">
      <t>ヒツヨウ</t>
    </rPh>
    <phoneticPr fontId="1"/>
  </si>
  <si>
    <t>食事の留意事項の有無
（療養食の指示、食事形態、嗜好
　薬剤影響食品、アレルギーなど）</t>
    <rPh sb="24" eb="26">
      <t>シコウ</t>
    </rPh>
    <phoneticPr fontId="1"/>
  </si>
  <si>
    <t>その他
（食習慣、生活習慣、食行動などの
　留意事項など）</t>
    <rPh sb="5" eb="8">
      <t>ショクシュウカン</t>
    </rPh>
    <rPh sb="9" eb="11">
      <t>セイカツ</t>
    </rPh>
    <rPh sb="11" eb="13">
      <t>シュウカン</t>
    </rPh>
    <rPh sb="14" eb="15">
      <t>ショク</t>
    </rPh>
    <rPh sb="15" eb="17">
      <t>コウドウ</t>
    </rPh>
    <rPh sb="22" eb="24">
      <t>リュウイ</t>
    </rPh>
    <rPh sb="24" eb="26">
      <t>ジコウ</t>
    </rPh>
    <phoneticPr fontId="1"/>
  </si>
  <si>
    <r>
      <t>体重(㎏)/身長(m)</t>
    </r>
    <r>
      <rPr>
        <vertAlign val="superscript"/>
        <sz val="11"/>
        <color theme="1"/>
        <rFont val="MS UI Gothic"/>
        <family val="3"/>
        <charset val="128"/>
      </rPr>
      <t>2</t>
    </r>
    <rPh sb="0" eb="2">
      <t>タイジュウ</t>
    </rPh>
    <rPh sb="6" eb="8">
      <t>シンチョウ</t>
    </rPh>
    <phoneticPr fontId="1"/>
  </si>
  <si>
    <t>１８歳～</t>
    <rPh sb="2" eb="3">
      <t>サイ</t>
    </rPh>
    <phoneticPr fontId="1"/>
  </si>
  <si>
    <t>３～５歳</t>
    <rPh sb="3" eb="4">
      <t>サイ</t>
    </rPh>
    <phoneticPr fontId="1"/>
  </si>
  <si>
    <t>～２歳</t>
    <rPh sb="2" eb="3">
      <t>サイ</t>
    </rPh>
    <phoneticPr fontId="1"/>
  </si>
  <si>
    <t>６～１７歳</t>
    <rPh sb="4" eb="5">
      <t>サイ</t>
    </rPh>
    <phoneticPr fontId="1"/>
  </si>
  <si>
    <t>全ての項目が低リスクに該当する場合には、「低リスク」と判断する。高リスクにひとつでも該当する項目があれば「高リスク」と判断する。それ以外の場合は「中リスク」と判断する。
食事摂取量、栄養補給法については、その程度や個々人の状態等により、栄養状態のリスクは異なることが考えられるため、入所（児）者個々の程度や状態等に応じて判断し、「高リスク」と判断される場合もある。</t>
    <rPh sb="141" eb="143">
      <t>ニュウショ</t>
    </rPh>
    <rPh sb="144" eb="145">
      <t>ジ</t>
    </rPh>
    <phoneticPr fontId="3"/>
  </si>
  <si>
    <t>＜栄養状態のリスクの判断＞</t>
    <phoneticPr fontId="3"/>
  </si>
  <si>
    <t>19～26未満</t>
    <rPh sb="5" eb="7">
      <t>ミマン</t>
    </rPh>
    <phoneticPr fontId="3"/>
  </si>
  <si>
    <t>16～24.5未満</t>
    <rPh sb="7" eb="9">
      <t>ミマン</t>
    </rPh>
    <phoneticPr fontId="1"/>
  </si>
  <si>
    <t>15～19未満</t>
    <rPh sb="5" eb="7">
      <t>ミマン</t>
    </rPh>
    <phoneticPr fontId="1"/>
  </si>
  <si>
    <t>－15％未満
または30%未満</t>
    <rPh sb="4" eb="6">
      <t>ミマン</t>
    </rPh>
    <rPh sb="13" eb="15">
      <t>ミマン</t>
    </rPh>
    <phoneticPr fontId="1"/>
  </si>
  <si>
    <t>知的
障害</t>
    <rPh sb="0" eb="2">
      <t>チテキ</t>
    </rPh>
    <rPh sb="3" eb="5">
      <t>ショウガイ</t>
    </rPh>
    <phoneticPr fontId="1"/>
  </si>
  <si>
    <t>身体
障害</t>
    <rPh sb="0" eb="2">
      <t>シンタイ</t>
    </rPh>
    <rPh sb="3" eb="5">
      <t>ショウガイ</t>
    </rPh>
    <phoneticPr fontId="1"/>
  </si>
  <si>
    <t>成人ＢＭＩ
（18歳以上）</t>
    <rPh sb="0" eb="2">
      <t>セイジン</t>
    </rPh>
    <rPh sb="9" eb="10">
      <t>サイ</t>
    </rPh>
    <rPh sb="10" eb="12">
      <t>イジョウ</t>
    </rPh>
    <phoneticPr fontId="3"/>
  </si>
  <si>
    <t>幼児期　カウプ指数
（3～5歳）</t>
    <rPh sb="0" eb="3">
      <t>ヨウジキ</t>
    </rPh>
    <rPh sb="7" eb="9">
      <t>シスウ</t>
    </rPh>
    <rPh sb="14" eb="15">
      <t>サイ</t>
    </rPh>
    <phoneticPr fontId="1"/>
  </si>
  <si>
    <t>学童期　肥満度
（6～11歳）</t>
    <rPh sb="0" eb="2">
      <t>ガクドウ</t>
    </rPh>
    <rPh sb="2" eb="3">
      <t>キ</t>
    </rPh>
    <rPh sb="4" eb="6">
      <t>ヒマン</t>
    </rPh>
    <rPh sb="6" eb="7">
      <t>ド</t>
    </rPh>
    <rPh sb="13" eb="14">
      <t>サイ</t>
    </rPh>
    <phoneticPr fontId="1"/>
  </si>
  <si>
    <t>思春期　肥満度
（12～17歳）</t>
    <rPh sb="0" eb="3">
      <t>シシュンキ</t>
    </rPh>
    <rPh sb="4" eb="6">
      <t>ヒマン</t>
    </rPh>
    <rPh sb="6" eb="7">
      <t>ド</t>
    </rPh>
    <rPh sb="14" eb="15">
      <t>サイ</t>
    </rPh>
    <phoneticPr fontId="1"/>
  </si>
  <si>
    <t>やせ</t>
    <phoneticPr fontId="1"/>
  </si>
  <si>
    <t>肥満</t>
    <rPh sb="0" eb="2">
      <t>ヒマン</t>
    </rPh>
    <phoneticPr fontId="1"/>
  </si>
  <si>
    <t>15～19未満</t>
    <rPh sb="5" eb="7">
      <t>ミマン</t>
    </rPh>
    <phoneticPr fontId="3"/>
  </si>
  <si>
    <t>26～30未満</t>
    <rPh sb="5" eb="7">
      <t>ミマン</t>
    </rPh>
    <phoneticPr fontId="1"/>
  </si>
  <si>
    <t>15未満</t>
    <rPh sb="2" eb="4">
      <t>ミマン</t>
    </rPh>
    <phoneticPr fontId="3"/>
  </si>
  <si>
    <t>30以上</t>
    <rPh sb="2" eb="4">
      <t>イジョウ</t>
    </rPh>
    <phoneticPr fontId="1"/>
  </si>
  <si>
    <t>11.5～16未満</t>
    <rPh sb="7" eb="9">
      <t>ミマン</t>
    </rPh>
    <phoneticPr fontId="3"/>
  </si>
  <si>
    <t>24.5～28.5未満</t>
    <rPh sb="9" eb="11">
      <t>ミマン</t>
    </rPh>
    <phoneticPr fontId="1"/>
  </si>
  <si>
    <t>11.5未満</t>
    <rPh sb="4" eb="6">
      <t>ミマン</t>
    </rPh>
    <phoneticPr fontId="3"/>
  </si>
  <si>
    <t>13～15未満</t>
    <rPh sb="5" eb="7">
      <t>ミマン</t>
    </rPh>
    <phoneticPr fontId="3"/>
  </si>
  <si>
    <t>13未満</t>
    <rPh sb="2" eb="4">
      <t>ミマン</t>
    </rPh>
    <phoneticPr fontId="3"/>
  </si>
  <si>
    <t>22以上</t>
    <rPh sb="2" eb="4">
      <t>イジョウ</t>
    </rPh>
    <phoneticPr fontId="1"/>
  </si>
  <si>
    <t>19～22未満</t>
    <rPh sb="5" eb="7">
      <t>ミマン</t>
    </rPh>
    <phoneticPr fontId="1"/>
  </si>
  <si>
    <t>28.5以上</t>
    <rPh sb="4" eb="6">
      <t>イジョウ</t>
    </rPh>
    <phoneticPr fontId="1"/>
  </si>
  <si>
    <t>－15％以下</t>
    <rPh sb="4" eb="6">
      <t>イカ</t>
    </rPh>
    <phoneticPr fontId="1"/>
  </si>
  <si>
    <t>30～50％未満</t>
    <rPh sb="6" eb="8">
      <t>ミマン</t>
    </rPh>
    <phoneticPr fontId="1"/>
  </si>
  <si>
    <t>50％以上</t>
    <rPh sb="3" eb="5">
      <t>イジョウ</t>
    </rPh>
    <phoneticPr fontId="1"/>
  </si>
  <si>
    <t>血清アルブミン値（成人のみ）</t>
    <rPh sb="0" eb="2">
      <t>ケッセイ</t>
    </rPh>
    <rPh sb="7" eb="8">
      <t>アタイ</t>
    </rPh>
    <rPh sb="9" eb="11">
      <t>セイジン</t>
    </rPh>
    <phoneticPr fontId="3"/>
  </si>
  <si>
    <r>
      <t>体重変化率</t>
    </r>
    <r>
      <rPr>
        <vertAlign val="superscript"/>
        <sz val="11"/>
        <color rgb="FF000000"/>
        <rFont val="MS UI Gothic"/>
        <family val="3"/>
        <charset val="128"/>
      </rPr>
      <t>※2</t>
    </r>
    <rPh sb="0" eb="2">
      <t>タイジュウ</t>
    </rPh>
    <rPh sb="2" eb="4">
      <t>ヘンカ</t>
    </rPh>
    <rPh sb="4" eb="5">
      <t>リツ</t>
    </rPh>
    <phoneticPr fontId="3"/>
  </si>
  <si>
    <t>※1 身長別標準体重</t>
    <rPh sb="3" eb="5">
      <t>シンチョウ</t>
    </rPh>
    <rPh sb="5" eb="6">
      <t>ベツ</t>
    </rPh>
    <rPh sb="6" eb="8">
      <t>ヒョウジュン</t>
    </rPh>
    <rPh sb="8" eb="10">
      <t>タイジュウ</t>
    </rPh>
    <phoneticPr fontId="1"/>
  </si>
  <si>
    <t>※2 体重変化率</t>
    <rPh sb="3" eb="5">
      <t>タイジュウ</t>
    </rPh>
    <rPh sb="5" eb="7">
      <t>ヘンカ</t>
    </rPh>
    <rPh sb="7" eb="8">
      <t>リツ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</si>
  <si>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</si>
  <si>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</si>
  <si>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a</t>
    <phoneticPr fontId="1"/>
  </si>
  <si>
    <t>b</t>
    <phoneticPr fontId="1"/>
  </si>
  <si>
    <t>年齢
(歳)</t>
    <rPh sb="0" eb="2">
      <t>ネンレイ</t>
    </rPh>
    <rPh sb="4" eb="5">
      <t>サイ</t>
    </rPh>
    <phoneticPr fontId="1"/>
  </si>
  <si>
    <t>※1 身長別標準体重を求める係数</t>
    <rPh sb="3" eb="5">
      <t>シンチョウ</t>
    </rPh>
    <rPh sb="5" eb="6">
      <t>ベツ</t>
    </rPh>
    <rPh sb="6" eb="10">
      <t>ヒョウジュンタイジュウ</t>
    </rPh>
    <rPh sb="11" eb="12">
      <t>モト</t>
    </rPh>
    <rPh sb="14" eb="16">
      <t>ケイスウ</t>
    </rPh>
    <phoneticPr fontId="1"/>
  </si>
  <si>
    <t>乳児身体発育曲線
または幼児身体発育曲線</t>
    <phoneticPr fontId="1"/>
  </si>
  <si>
    <r>
      <t>（体重(㎏)－身長別標準体重(㎏)</t>
    </r>
    <r>
      <rPr>
        <vertAlign val="superscript"/>
        <sz val="11"/>
        <color theme="1"/>
        <rFont val="MS UI Gothic"/>
        <family val="3"/>
        <charset val="128"/>
      </rPr>
      <t>※1</t>
    </r>
    <r>
      <rPr>
        <sz val="11"/>
        <color theme="1"/>
        <rFont val="MS UI Gothic"/>
        <family val="3"/>
        <charset val="128"/>
      </rPr>
      <t>）
　　　　　　　　　　　　/身長別標準体重(㎏)</t>
    </r>
    <r>
      <rPr>
        <vertAlign val="superscript"/>
        <sz val="11"/>
        <color theme="1"/>
        <rFont val="MS UI Gothic"/>
        <family val="3"/>
        <charset val="128"/>
      </rPr>
      <t>※1</t>
    </r>
    <r>
      <rPr>
        <sz val="11"/>
        <color theme="1"/>
        <rFont val="MS UI Gothic"/>
        <family val="3"/>
        <charset val="128"/>
      </rPr>
      <t>×100</t>
    </r>
    <rPh sb="1" eb="3">
      <t>タイジュウ</t>
    </rPh>
    <rPh sb="7" eb="9">
      <t>シンチョウ</t>
    </rPh>
    <rPh sb="9" eb="10">
      <t>ベツ</t>
    </rPh>
    <rPh sb="10" eb="12">
      <t>ヒョウジュン</t>
    </rPh>
    <rPh sb="12" eb="14">
      <t>タイジュウ</t>
    </rPh>
    <rPh sb="34" eb="36">
      <t>シンチョウ</t>
    </rPh>
    <rPh sb="36" eb="37">
      <t>ベツ</t>
    </rPh>
    <rPh sb="37" eb="39">
      <t>ヒョウジュン</t>
    </rPh>
    <rPh sb="39" eb="41">
      <t>タイジュウ</t>
    </rPh>
    <phoneticPr fontId="1"/>
  </si>
  <si>
    <t>（現在の体重―１か月（3・6か月前の体重））/現在の体重×100</t>
    <rPh sb="1" eb="3">
      <t>ゲンザイ</t>
    </rPh>
    <rPh sb="4" eb="6">
      <t>タイジュウ</t>
    </rPh>
    <rPh sb="9" eb="10">
      <t>ゲツ</t>
    </rPh>
    <rPh sb="15" eb="16">
      <t>ゲツ</t>
    </rPh>
    <rPh sb="16" eb="17">
      <t>マエ</t>
    </rPh>
    <rPh sb="18" eb="20">
      <t>タイジュウ</t>
    </rPh>
    <rPh sb="23" eb="25">
      <t>ゲンザイ</t>
    </rPh>
    <rPh sb="26" eb="28">
      <t>タイジュウ</t>
    </rPh>
    <phoneticPr fontId="1"/>
  </si>
  <si>
    <t>　↑減少率とは異なりますので注意してください</t>
    <phoneticPr fontId="1"/>
  </si>
  <si>
    <t>肥満度の計算方法：学童期・思春期は肥満度を記入。２歳未満は乳児身体発育曲線または幼児身体発育曲線を利用</t>
    <rPh sb="0" eb="2">
      <t>ヒマン</t>
    </rPh>
    <rPh sb="2" eb="3">
      <t>ド</t>
    </rPh>
    <rPh sb="4" eb="6">
      <t>ケイサン</t>
    </rPh>
    <rPh sb="6" eb="8">
      <t>ホウホウ</t>
    </rPh>
    <phoneticPr fontId="1"/>
  </si>
  <si>
    <t>栄養・摂食嚥下スクリーニング・アセスメント・モニタリング   （施設）</t>
    <rPh sb="3" eb="5">
      <t>セッショク</t>
    </rPh>
    <rPh sb="5" eb="7">
      <t>エンゲ</t>
    </rPh>
    <rPh sb="32" eb="34">
      <t>シセツ</t>
    </rPh>
    <phoneticPr fontId="3"/>
  </si>
  <si>
    <t>下表a×身長(㎝)－下表b</t>
    <rPh sb="0" eb="1">
      <t>シタ</t>
    </rPh>
    <rPh sb="1" eb="2">
      <t>ヒョウ</t>
    </rPh>
    <rPh sb="4" eb="6">
      <t>シンチョウ</t>
    </rPh>
    <rPh sb="10" eb="11">
      <t>シタ</t>
    </rPh>
    <rPh sb="11" eb="12">
      <t>ヒョウ</t>
    </rPh>
    <phoneticPr fontId="1"/>
  </si>
  <si>
    <t>幼児期 カウプ指数</t>
    <rPh sb="0" eb="3">
      <t>ヨウジキ</t>
    </rPh>
    <rPh sb="7" eb="9">
      <t>シスウ</t>
    </rPh>
    <phoneticPr fontId="1"/>
  </si>
  <si>
    <t>学童期 肥満度</t>
    <rPh sb="0" eb="2">
      <t>ガクドウ</t>
    </rPh>
    <rPh sb="2" eb="3">
      <t>キ</t>
    </rPh>
    <rPh sb="4" eb="6">
      <t>ヒマン</t>
    </rPh>
    <rPh sb="6" eb="7">
      <t>ド</t>
    </rPh>
    <phoneticPr fontId="3"/>
  </si>
  <si>
    <t>思春期 肥満度</t>
    <rPh sb="0" eb="3">
      <t>シシュンキ</t>
    </rPh>
    <rPh sb="4" eb="6">
      <t>ヒマン</t>
    </rPh>
    <rPh sb="6" eb="7">
      <t>ド</t>
    </rPh>
    <phoneticPr fontId="3"/>
  </si>
  <si>
    <t>成人BMI（知的障害）</t>
    <rPh sb="0" eb="2">
      <t>セイジン</t>
    </rPh>
    <rPh sb="6" eb="8">
      <t>チテキ</t>
    </rPh>
    <rPh sb="8" eb="10">
      <t>ショウガイ</t>
    </rPh>
    <phoneticPr fontId="1"/>
  </si>
  <si>
    <t>成人BMI（身体障害）</t>
    <rPh sb="0" eb="2">
      <t>セイジン</t>
    </rPh>
    <rPh sb="6" eb="8">
      <t>シンタイ</t>
    </rPh>
    <rPh sb="8" eb="10">
      <t>ショウガイ</t>
    </rPh>
    <phoneticPr fontId="1"/>
  </si>
  <si>
    <t>★プルダウン　クリックで選択→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</si>
</sst>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0.000_ 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MS UI Gothic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6"/>
      <color rgb="FF000000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b/>
      <sz val="11"/>
      <color rgb="FF000000"/>
      <name val="MS UI Gothic"/>
      <family val="3"/>
      <charset val="128"/>
    </font>
    <font>
      <b/>
      <sz val="12"/>
      <name val="MS UI Gothic"/>
      <family val="3"/>
      <charset val="128"/>
    </font>
    <font>
      <b/>
      <sz val="12"/>
      <color rgb="FF000000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1"/>
      <color rgb="FF000000"/>
      <name val="MS UI Gothic"/>
      <family val="3"/>
      <charset val="128"/>
    </font>
    <font>
      <sz val="11"/>
      <name val="MS UI Gothic"/>
      <family val="3"/>
      <charset val="128"/>
    </font>
    <font>
      <sz val="8"/>
      <color theme="1"/>
      <name val="MS UI Gothic"/>
      <family val="3"/>
      <charset val="128"/>
    </font>
    <font>
      <sz val="8"/>
      <name val="MS UI Gothic"/>
      <family val="3"/>
      <charset val="128"/>
    </font>
    <font>
      <sz val="8"/>
      <color rgb="FF000000"/>
      <name val="MS UI Gothic"/>
      <family val="3"/>
      <charset val="128"/>
    </font>
    <font>
      <vertAlign val="superscript"/>
      <sz val="11"/>
      <color theme="1"/>
      <name val="MS UI Gothic"/>
      <family val="3"/>
      <charset val="128"/>
    </font>
    <font>
      <vertAlign val="superscript"/>
      <sz val="11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7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wrapText="1" indent="18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wrapText="1" indent="18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wrapText="1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177" fontId="18" fillId="0" borderId="12" xfId="0" applyNumberFormat="1" applyFont="1" applyBorder="1" applyAlignment="1">
      <alignment vertical="center"/>
    </xf>
    <xf numFmtId="177" fontId="17" fillId="0" borderId="13" xfId="0" applyNumberFormat="1" applyFont="1" applyBorder="1" applyAlignment="1">
      <alignment horizontal="center" vertical="center"/>
    </xf>
    <xf numFmtId="177" fontId="18" fillId="0" borderId="13" xfId="0" applyNumberFormat="1" applyFont="1" applyBorder="1" applyAlignment="1">
      <alignment vertical="center"/>
    </xf>
    <xf numFmtId="177" fontId="18" fillId="0" borderId="13" xfId="0" applyNumberFormat="1" applyFont="1" applyFill="1" applyBorder="1" applyAlignment="1">
      <alignment vertical="center"/>
    </xf>
    <xf numFmtId="177" fontId="18" fillId="0" borderId="14" xfId="0" applyNumberFormat="1" applyFont="1" applyBorder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177" fontId="17" fillId="0" borderId="0" xfId="0" applyNumberFormat="1" applyFont="1" applyBorder="1" applyAlignment="1">
      <alignment horizontal="center" vertical="center"/>
    </xf>
    <xf numFmtId="176" fontId="18" fillId="0" borderId="29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top" wrapText="1" indent="6"/>
    </xf>
    <xf numFmtId="0" fontId="18" fillId="0" borderId="33" xfId="0" applyFont="1" applyBorder="1" applyAlignment="1">
      <alignment horizontal="right" vertical="center"/>
    </xf>
    <xf numFmtId="0" fontId="18" fillId="0" borderId="33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7" fillId="3" borderId="46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2" xfId="0" applyFont="1" applyFill="1" applyBorder="1">
      <alignment vertical="center"/>
    </xf>
    <xf numFmtId="0" fontId="18" fillId="3" borderId="2" xfId="0" applyFont="1" applyFill="1" applyBorder="1" applyAlignment="1">
      <alignment horizontal="left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18" fillId="3" borderId="8" xfId="0" applyFont="1" applyFill="1" applyBorder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left" vertical="center" shrinkToFit="1"/>
    </xf>
    <xf numFmtId="0" fontId="17" fillId="0" borderId="33" xfId="0" applyFont="1" applyBorder="1" applyAlignment="1">
      <alignment horizontal="center" vertical="center"/>
    </xf>
    <xf numFmtId="0" fontId="18" fillId="0" borderId="33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7" fillId="3" borderId="37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left" vertical="center"/>
    </xf>
    <xf numFmtId="0" fontId="17" fillId="3" borderId="38" xfId="0" applyFont="1" applyFill="1" applyBorder="1" applyAlignment="1">
      <alignment horizontal="center" vertical="center"/>
    </xf>
    <xf numFmtId="0" fontId="18" fillId="3" borderId="38" xfId="0" applyFont="1" applyFill="1" applyBorder="1">
      <alignment vertical="center"/>
    </xf>
    <xf numFmtId="0" fontId="17" fillId="3" borderId="39" xfId="0" applyFont="1" applyFill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7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vertical="center"/>
    </xf>
    <xf numFmtId="0" fontId="18" fillId="3" borderId="6" xfId="0" applyFont="1" applyFill="1" applyBorder="1" applyAlignment="1">
      <alignment vertical="center"/>
    </xf>
    <xf numFmtId="0" fontId="18" fillId="0" borderId="34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7" fillId="0" borderId="5" xfId="0" applyFont="1" applyBorder="1">
      <alignment vertical="center"/>
    </xf>
    <xf numFmtId="0" fontId="18" fillId="0" borderId="6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6" fillId="0" borderId="0" xfId="0" applyFont="1" applyFill="1" applyBorder="1" applyAlignment="1">
      <alignment horizontal="left" vertical="top" wrapText="1"/>
    </xf>
    <xf numFmtId="0" fontId="16" fillId="0" borderId="1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left" vertical="center"/>
    </xf>
    <xf numFmtId="0" fontId="17" fillId="0" borderId="38" xfId="0" applyFont="1" applyBorder="1" applyAlignment="1">
      <alignment horizontal="center" vertical="center"/>
    </xf>
    <xf numFmtId="0" fontId="18" fillId="0" borderId="38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4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8" fillId="0" borderId="29" xfId="0" applyFont="1" applyBorder="1" applyAlignment="1">
      <alignment horizontal="left" vertical="center"/>
    </xf>
    <xf numFmtId="0" fontId="18" fillId="0" borderId="6" xfId="0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vertical="center"/>
    </xf>
    <xf numFmtId="49" fontId="14" fillId="0" borderId="51" xfId="0" applyNumberFormat="1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0" fontId="8" fillId="0" borderId="0" xfId="0" applyFont="1" applyFill="1" applyBorder="1" applyAlignment="1">
      <alignment vertical="top"/>
    </xf>
    <xf numFmtId="178" fontId="8" fillId="0" borderId="4" xfId="0" applyNumberFormat="1" applyFont="1" applyFill="1" applyBorder="1" applyAlignment="1">
      <alignment horizontal="center" vertical="center"/>
    </xf>
    <xf numFmtId="178" fontId="8" fillId="0" borderId="54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vertical="center"/>
    </xf>
    <xf numFmtId="0" fontId="14" fillId="5" borderId="54" xfId="0" applyFont="1" applyFill="1" applyBorder="1" applyAlignment="1">
      <alignment vertical="center"/>
    </xf>
    <xf numFmtId="49" fontId="14" fillId="5" borderId="5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58" fontId="18" fillId="0" borderId="4" xfId="0" applyNumberFormat="1" applyFont="1" applyBorder="1" applyAlignment="1">
      <alignment horizontal="left" vertical="center" wrapText="1" indent="1"/>
    </xf>
    <xf numFmtId="58" fontId="18" fillId="0" borderId="5" xfId="0" applyNumberFormat="1" applyFont="1" applyBorder="1" applyAlignment="1">
      <alignment horizontal="left" vertical="center" wrapText="1" indent="1"/>
    </xf>
    <xf numFmtId="58" fontId="18" fillId="0" borderId="6" xfId="0" applyNumberFormat="1" applyFont="1" applyBorder="1" applyAlignment="1">
      <alignment horizontal="left" vertical="center" wrapText="1" indent="1"/>
    </xf>
    <xf numFmtId="0" fontId="18" fillId="0" borderId="46" xfId="0" applyFont="1" applyBorder="1" applyAlignment="1">
      <alignment horizontal="right" vertical="center" indent="1"/>
    </xf>
    <xf numFmtId="0" fontId="18" fillId="0" borderId="2" xfId="0" applyFont="1" applyBorder="1" applyAlignment="1">
      <alignment horizontal="right" vertical="center" indent="1"/>
    </xf>
    <xf numFmtId="0" fontId="18" fillId="0" borderId="33" xfId="0" applyFont="1" applyBorder="1" applyAlignment="1">
      <alignment horizontal="right" vertical="center" indent="1" shrinkToFit="1"/>
    </xf>
    <xf numFmtId="0" fontId="18" fillId="0" borderId="8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5" xfId="0" applyFont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0" fontId="17" fillId="0" borderId="33" xfId="0" applyFont="1" applyBorder="1" applyAlignment="1">
      <alignment horizontal="left" vertical="center"/>
    </xf>
    <xf numFmtId="0" fontId="17" fillId="0" borderId="33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176" fontId="18" fillId="0" borderId="35" xfId="0" applyNumberFormat="1" applyFont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right" vertical="center" indent="2"/>
    </xf>
    <xf numFmtId="0" fontId="18" fillId="0" borderId="2" xfId="0" applyFont="1" applyBorder="1" applyAlignment="1">
      <alignment horizontal="right" vertical="center" indent="2"/>
    </xf>
    <xf numFmtId="0" fontId="16" fillId="0" borderId="46" xfId="0" applyFont="1" applyFill="1" applyBorder="1" applyAlignment="1">
      <alignment horizontal="right" vertical="center" indent="2"/>
    </xf>
    <xf numFmtId="0" fontId="16" fillId="0" borderId="2" xfId="0" applyFont="1" applyFill="1" applyBorder="1" applyAlignment="1">
      <alignment horizontal="right" vertical="center" indent="2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indent="2" shrinkToFit="1"/>
    </xf>
    <xf numFmtId="0" fontId="17" fillId="0" borderId="33" xfId="0" applyFont="1" applyBorder="1" applyAlignment="1">
      <alignment horizontal="left" vertical="center" indent="2" shrinkToFit="1"/>
    </xf>
    <xf numFmtId="0" fontId="17" fillId="0" borderId="48" xfId="0" applyFont="1" applyBorder="1" applyAlignment="1">
      <alignment horizontal="center" vertical="center" textRotation="255" shrinkToFit="1"/>
    </xf>
    <xf numFmtId="0" fontId="17" fillId="0" borderId="43" xfId="0" applyFont="1" applyBorder="1" applyAlignment="1">
      <alignment horizontal="center" vertical="center" textRotation="255" shrinkToFit="1"/>
    </xf>
    <xf numFmtId="0" fontId="17" fillId="0" borderId="49" xfId="0" applyFont="1" applyBorder="1" applyAlignment="1">
      <alignment horizontal="center" vertical="center" textRotation="255" shrinkToFi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40" xfId="0" applyFont="1" applyBorder="1" applyAlignment="1">
      <alignment horizontal="center" vertical="center" textRotation="255" shrinkToFit="1"/>
    </xf>
    <xf numFmtId="0" fontId="17" fillId="0" borderId="44" xfId="0" applyFont="1" applyBorder="1" applyAlignment="1">
      <alignment horizontal="center" vertical="center" textRotation="255" shrinkToFit="1"/>
    </xf>
    <xf numFmtId="0" fontId="17" fillId="0" borderId="41" xfId="0" applyFont="1" applyBorder="1" applyAlignment="1">
      <alignment horizontal="center" vertical="center" textRotation="255" wrapText="1"/>
    </xf>
    <xf numFmtId="0" fontId="17" fillId="0" borderId="24" xfId="0" applyFont="1" applyBorder="1" applyAlignment="1">
      <alignment horizontal="center" vertical="center" textRotation="255" wrapText="1"/>
    </xf>
    <xf numFmtId="0" fontId="17" fillId="0" borderId="45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24" xfId="0" applyFont="1" applyBorder="1" applyAlignment="1">
      <alignment horizontal="center" vertical="center" textRotation="255" wrapText="1"/>
    </xf>
    <xf numFmtId="0" fontId="4" fillId="0" borderId="25" xfId="0" applyFont="1" applyBorder="1" applyAlignment="1">
      <alignment horizontal="center" vertical="center" textRotation="255" wrapText="1"/>
    </xf>
    <xf numFmtId="0" fontId="17" fillId="0" borderId="30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 wrapText="1"/>
    </xf>
    <xf numFmtId="0" fontId="17" fillId="0" borderId="48" xfId="0" applyFont="1" applyBorder="1" applyAlignment="1">
      <alignment horizontal="center" vertical="center" textRotation="255" wrapText="1"/>
    </xf>
    <xf numFmtId="0" fontId="17" fillId="0" borderId="43" xfId="0" applyFont="1" applyBorder="1" applyAlignment="1">
      <alignment horizontal="center" vertical="center" textRotation="255" wrapText="1"/>
    </xf>
    <xf numFmtId="0" fontId="17" fillId="0" borderId="7" xfId="0" applyFont="1" applyBorder="1" applyAlignment="1">
      <alignment horizontal="center" vertical="center" textRotation="255" shrinkToFit="1"/>
    </xf>
    <xf numFmtId="0" fontId="17" fillId="0" borderId="26" xfId="0" applyFont="1" applyBorder="1" applyAlignment="1">
      <alignment horizontal="center" vertical="center" textRotation="255" shrinkToFit="1"/>
    </xf>
    <xf numFmtId="0" fontId="17" fillId="0" borderId="15" xfId="0" applyFont="1" applyBorder="1" applyAlignment="1">
      <alignment horizontal="center" vertical="center" textRotation="255" shrinkToFit="1"/>
    </xf>
    <xf numFmtId="0" fontId="18" fillId="0" borderId="13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top"/>
    </xf>
    <xf numFmtId="0" fontId="18" fillId="0" borderId="2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58" fontId="18" fillId="0" borderId="4" xfId="0" applyNumberFormat="1" applyFont="1" applyBorder="1" applyAlignment="1">
      <alignment horizontal="center" vertical="center" wrapText="1"/>
    </xf>
    <xf numFmtId="58" fontId="18" fillId="0" borderId="6" xfId="0" applyNumberFormat="1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indent="1"/>
    </xf>
    <xf numFmtId="0" fontId="18" fillId="2" borderId="5" xfId="0" applyFont="1" applyFill="1" applyBorder="1" applyAlignment="1">
      <alignment horizontal="left" vertical="center" indent="1"/>
    </xf>
    <xf numFmtId="177" fontId="18" fillId="0" borderId="13" xfId="0" applyNumberFormat="1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/>
    </xf>
    <xf numFmtId="0" fontId="16" fillId="0" borderId="18" xfId="0" applyFont="1" applyFill="1" applyBorder="1" applyAlignment="1">
      <alignment horizontal="center" vertical="center"/>
    </xf>
    <xf numFmtId="58" fontId="16" fillId="0" borderId="18" xfId="0" applyNumberFormat="1" applyFont="1" applyFill="1" applyBorder="1" applyAlignment="1">
      <alignment horizontal="left" vertical="center" indent="1"/>
    </xf>
    <xf numFmtId="0" fontId="17" fillId="0" borderId="18" xfId="0" applyFont="1" applyFill="1" applyBorder="1" applyAlignment="1">
      <alignment horizontal="left" vertical="center" wrapText="1" inden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 wrapText="1" indent="2"/>
    </xf>
    <xf numFmtId="0" fontId="17" fillId="0" borderId="8" xfId="0" applyFont="1" applyBorder="1" applyAlignment="1">
      <alignment horizontal="left" vertical="center" wrapText="1" indent="2"/>
    </xf>
    <xf numFmtId="0" fontId="17" fillId="0" borderId="31" xfId="0" applyFont="1" applyBorder="1" applyAlignment="1">
      <alignment horizontal="left" vertical="center" wrapText="1" indent="2"/>
    </xf>
    <xf numFmtId="0" fontId="17" fillId="0" borderId="16" xfId="0" applyFont="1" applyBorder="1" applyAlignment="1">
      <alignment horizontal="left" vertical="center" wrapText="1" indent="2"/>
    </xf>
    <xf numFmtId="0" fontId="17" fillId="0" borderId="37" xfId="0" applyFont="1" applyBorder="1" applyAlignment="1">
      <alignment horizontal="left" vertical="center" wrapText="1" indent="2"/>
    </xf>
    <xf numFmtId="0" fontId="17" fillId="0" borderId="38" xfId="0" applyFont="1" applyBorder="1" applyAlignment="1">
      <alignment horizontal="left" vertical="center" wrapText="1" indent="2"/>
    </xf>
    <xf numFmtId="0" fontId="18" fillId="0" borderId="9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top"/>
    </xf>
    <xf numFmtId="0" fontId="14" fillId="0" borderId="53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left" vertical="center"/>
    </xf>
    <xf numFmtId="49" fontId="14" fillId="0" borderId="3" xfId="0" applyNumberFormat="1" applyFont="1" applyFill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O61"/>
  <sheetViews>
    <sheetView showGridLines="0" tabSelected="1" topLeftCell="B1" zoomScale="125" zoomScaleNormal="125" workbookViewId="0">
      <selection activeCell="B1" sqref="B1:BO1"/>
    </sheetView>
  </sheetViews>
  <sheetFormatPr defaultRowHeight="13.5" x14ac:dyDescent="0.4"/>
  <cols>
    <col min="1" max="1" width="0.375" style="6" customWidth="1"/>
    <col min="2" max="2" width="1.625" style="6" customWidth="1"/>
    <col min="3" max="3" width="1.5" style="6" customWidth="1"/>
    <col min="4" max="6" width="1.5" style="7" customWidth="1"/>
    <col min="7" max="7" width="1.625" style="6" customWidth="1"/>
    <col min="8" max="24" width="1.625" style="7" customWidth="1"/>
    <col min="25" max="25" width="1.625" style="6" customWidth="1"/>
    <col min="26" max="67" width="1.625" style="12" customWidth="1"/>
    <col min="68" max="68" width="0.375" style="6" customWidth="1"/>
    <col min="69" max="16384" width="9" style="6"/>
  </cols>
  <sheetData>
    <row r="1" spans="1:67" ht="17.25" customHeight="1" x14ac:dyDescent="0.15">
      <c r="A1" s="1"/>
      <c r="B1" s="284" t="s">
        <v>228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</row>
    <row r="2" spans="1:67" s="24" customFormat="1" ht="17.25" customHeight="1" x14ac:dyDescent="0.15">
      <c r="A2" s="23"/>
      <c r="B2" s="290" t="s">
        <v>95</v>
      </c>
      <c r="C2" s="290"/>
      <c r="D2" s="290"/>
      <c r="E2" s="290"/>
      <c r="F2" s="290"/>
      <c r="G2" s="290"/>
      <c r="H2" s="290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114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O2" s="287" t="s">
        <v>3</v>
      </c>
      <c r="AP2" s="287"/>
      <c r="AQ2" s="287"/>
      <c r="AR2" s="287"/>
      <c r="AS2" s="287"/>
      <c r="AT2" s="288" t="s">
        <v>96</v>
      </c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</row>
    <row r="3" spans="1:67" s="24" customFormat="1" ht="13.5" customHeight="1" x14ac:dyDescent="0.15">
      <c r="A3" s="25"/>
      <c r="B3" s="179" t="s">
        <v>94</v>
      </c>
      <c r="C3" s="180"/>
      <c r="D3" s="180"/>
      <c r="E3" s="180"/>
      <c r="F3" s="180"/>
      <c r="G3" s="180"/>
      <c r="H3" s="181"/>
      <c r="I3" s="179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1"/>
      <c r="AA3" s="277"/>
      <c r="AB3" s="278"/>
      <c r="AC3" s="278"/>
      <c r="AD3" s="278"/>
      <c r="AE3" s="278"/>
      <c r="AF3" s="278"/>
      <c r="AG3" s="279"/>
      <c r="AH3" s="274" t="s">
        <v>113</v>
      </c>
      <c r="AI3" s="190"/>
      <c r="AJ3" s="190"/>
      <c r="AK3" s="190"/>
      <c r="AL3" s="190"/>
      <c r="AM3" s="191"/>
      <c r="AN3" s="28"/>
      <c r="AO3" s="29" t="s">
        <v>0</v>
      </c>
      <c r="AP3" s="30">
        <v>1</v>
      </c>
      <c r="AQ3" s="29" t="s">
        <v>0</v>
      </c>
      <c r="AR3" s="30">
        <v>2</v>
      </c>
      <c r="AS3" s="29" t="s">
        <v>0</v>
      </c>
      <c r="AT3" s="30">
        <v>3</v>
      </c>
      <c r="AU3" s="29" t="s">
        <v>0</v>
      </c>
      <c r="AV3" s="30">
        <v>4</v>
      </c>
      <c r="AW3" s="29" t="s">
        <v>0</v>
      </c>
      <c r="AX3" s="30">
        <v>5</v>
      </c>
      <c r="AY3" s="29" t="s">
        <v>0</v>
      </c>
      <c r="AZ3" s="30">
        <v>6</v>
      </c>
      <c r="BA3" s="29" t="s">
        <v>0</v>
      </c>
      <c r="BB3" s="31" t="s">
        <v>110</v>
      </c>
      <c r="BC3" s="31"/>
      <c r="BD3" s="31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32" t="s">
        <v>7</v>
      </c>
    </row>
    <row r="4" spans="1:67" s="24" customFormat="1" ht="13.5" customHeight="1" x14ac:dyDescent="0.15">
      <c r="A4" s="25"/>
      <c r="B4" s="170" t="s">
        <v>62</v>
      </c>
      <c r="C4" s="171"/>
      <c r="D4" s="171"/>
      <c r="E4" s="171"/>
      <c r="F4" s="171"/>
      <c r="G4" s="171"/>
      <c r="H4" s="172"/>
      <c r="I4" s="167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9"/>
      <c r="AA4" s="35"/>
      <c r="AB4" s="35" t="s">
        <v>0</v>
      </c>
      <c r="AC4" s="34" t="s">
        <v>1</v>
      </c>
      <c r="AD4" s="35"/>
      <c r="AE4" s="35" t="s">
        <v>0</v>
      </c>
      <c r="AF4" s="34" t="s">
        <v>2</v>
      </c>
      <c r="AG4" s="115"/>
      <c r="AH4" s="265" t="s">
        <v>116</v>
      </c>
      <c r="AI4" s="266"/>
      <c r="AJ4" s="266"/>
      <c r="AK4" s="266"/>
      <c r="AL4" s="266"/>
      <c r="AM4" s="267"/>
      <c r="AN4" s="29" t="s">
        <v>0</v>
      </c>
      <c r="AO4" s="190" t="s">
        <v>117</v>
      </c>
      <c r="AP4" s="190"/>
      <c r="AQ4" s="190"/>
      <c r="AR4" s="190"/>
      <c r="AS4" s="190"/>
      <c r="AT4" s="29" t="s">
        <v>0</v>
      </c>
      <c r="AU4" s="190" t="s">
        <v>118</v>
      </c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1"/>
    </row>
    <row r="5" spans="1:67" s="24" customFormat="1" ht="13.5" customHeight="1" x14ac:dyDescent="0.15">
      <c r="A5" s="25"/>
      <c r="B5" s="173"/>
      <c r="C5" s="174"/>
      <c r="D5" s="174"/>
      <c r="E5" s="174"/>
      <c r="F5" s="174"/>
      <c r="G5" s="174"/>
      <c r="H5" s="175"/>
      <c r="I5" s="173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5"/>
      <c r="AA5" s="257"/>
      <c r="AB5" s="258"/>
      <c r="AC5" s="258"/>
      <c r="AD5" s="258"/>
      <c r="AE5" s="258"/>
      <c r="AF5" s="258"/>
      <c r="AG5" s="259"/>
      <c r="AH5" s="268"/>
      <c r="AI5" s="269"/>
      <c r="AJ5" s="269"/>
      <c r="AK5" s="269"/>
      <c r="AL5" s="269"/>
      <c r="AM5" s="270"/>
      <c r="AN5" s="36" t="s">
        <v>0</v>
      </c>
      <c r="AO5" s="189" t="s">
        <v>119</v>
      </c>
      <c r="AP5" s="189"/>
      <c r="AQ5" s="189"/>
      <c r="AR5" s="189"/>
      <c r="AS5" s="189"/>
      <c r="AT5" s="36" t="s">
        <v>0</v>
      </c>
      <c r="AU5" s="189" t="s">
        <v>120</v>
      </c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92"/>
    </row>
    <row r="6" spans="1:67" s="24" customFormat="1" ht="13.5" customHeight="1" x14ac:dyDescent="0.15">
      <c r="A6" s="25"/>
      <c r="B6" s="179" t="s">
        <v>97</v>
      </c>
      <c r="C6" s="180"/>
      <c r="D6" s="180"/>
      <c r="E6" s="180"/>
      <c r="F6" s="180"/>
      <c r="G6" s="180"/>
      <c r="H6" s="181"/>
      <c r="I6" s="182" t="s">
        <v>96</v>
      </c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4"/>
      <c r="AA6" s="260" t="s">
        <v>114</v>
      </c>
      <c r="AB6" s="261"/>
      <c r="AC6" s="262" t="str">
        <f>IF(ISBLANK($H$4),"",DATEDIF($H$6,$AT$2,"Y"))</f>
        <v/>
      </c>
      <c r="AD6" s="263"/>
      <c r="AE6" s="263"/>
      <c r="AF6" s="263"/>
      <c r="AG6" s="116" t="s">
        <v>115</v>
      </c>
      <c r="AH6" s="268"/>
      <c r="AI6" s="269"/>
      <c r="AJ6" s="269"/>
      <c r="AK6" s="269"/>
      <c r="AL6" s="269"/>
      <c r="AM6" s="270"/>
      <c r="AN6" s="36" t="s">
        <v>0</v>
      </c>
      <c r="AO6" s="92" t="s">
        <v>110</v>
      </c>
      <c r="AP6" s="92"/>
      <c r="AQ6" s="92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37" t="s">
        <v>111</v>
      </c>
    </row>
    <row r="7" spans="1:67" s="24" customFormat="1" ht="13.5" customHeight="1" x14ac:dyDescent="0.15">
      <c r="A7" s="25"/>
      <c r="B7" s="179" t="s">
        <v>98</v>
      </c>
      <c r="C7" s="180"/>
      <c r="D7" s="180"/>
      <c r="E7" s="180"/>
      <c r="F7" s="180"/>
      <c r="G7" s="180"/>
      <c r="H7" s="181"/>
      <c r="I7" s="38" t="s">
        <v>0</v>
      </c>
      <c r="J7" s="218" t="s">
        <v>99</v>
      </c>
      <c r="K7" s="218"/>
      <c r="L7" s="218"/>
      <c r="M7" s="218"/>
      <c r="N7" s="38" t="s">
        <v>0</v>
      </c>
      <c r="O7" s="218" t="s">
        <v>100</v>
      </c>
      <c r="P7" s="218"/>
      <c r="Q7" s="218"/>
      <c r="R7" s="218"/>
      <c r="S7" s="38" t="s">
        <v>0</v>
      </c>
      <c r="T7" s="180" t="s">
        <v>101</v>
      </c>
      <c r="U7" s="180"/>
      <c r="V7" s="180"/>
      <c r="W7" s="180"/>
      <c r="X7" s="38" t="s">
        <v>0</v>
      </c>
      <c r="Y7" s="180" t="s">
        <v>102</v>
      </c>
      <c r="Z7" s="180"/>
      <c r="AA7" s="112"/>
      <c r="AB7" s="218"/>
      <c r="AC7" s="218"/>
      <c r="AD7" s="218"/>
      <c r="AE7" s="218"/>
      <c r="AF7" s="218"/>
      <c r="AG7" s="283"/>
      <c r="AH7" s="271"/>
      <c r="AI7" s="272"/>
      <c r="AJ7" s="272"/>
      <c r="AK7" s="272"/>
      <c r="AL7" s="272"/>
      <c r="AM7" s="273"/>
      <c r="AN7" s="39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2"/>
    </row>
    <row r="8" spans="1:67" s="24" customFormat="1" ht="13.5" customHeight="1" x14ac:dyDescent="0.4">
      <c r="A8" s="40"/>
      <c r="B8" s="167" t="s">
        <v>106</v>
      </c>
      <c r="C8" s="168"/>
      <c r="D8" s="168"/>
      <c r="E8" s="168"/>
      <c r="F8" s="168"/>
      <c r="G8" s="168"/>
      <c r="H8" s="169"/>
      <c r="I8" s="41" t="s">
        <v>0</v>
      </c>
      <c r="J8" s="153" t="s">
        <v>103</v>
      </c>
      <c r="K8" s="153"/>
      <c r="L8" s="153"/>
      <c r="M8" s="153"/>
      <c r="N8" s="153"/>
      <c r="O8" s="41" t="s">
        <v>0</v>
      </c>
      <c r="P8" s="153" t="s">
        <v>104</v>
      </c>
      <c r="Q8" s="153"/>
      <c r="R8" s="153"/>
      <c r="S8" s="153"/>
      <c r="T8" s="153"/>
      <c r="U8" s="41" t="s">
        <v>0</v>
      </c>
      <c r="V8" s="153" t="s">
        <v>105</v>
      </c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6"/>
      <c r="AH8" s="274" t="s">
        <v>121</v>
      </c>
      <c r="AI8" s="275"/>
      <c r="AJ8" s="275"/>
      <c r="AK8" s="275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1"/>
    </row>
    <row r="9" spans="1:67" s="24" customFormat="1" ht="13.5" customHeight="1" x14ac:dyDescent="0.4">
      <c r="A9" s="40"/>
      <c r="B9" s="170"/>
      <c r="C9" s="171"/>
      <c r="D9" s="171"/>
      <c r="E9" s="171"/>
      <c r="F9" s="171"/>
      <c r="G9" s="171"/>
      <c r="H9" s="172"/>
      <c r="I9" s="35" t="s">
        <v>0</v>
      </c>
      <c r="J9" s="154" t="s">
        <v>107</v>
      </c>
      <c r="K9" s="154"/>
      <c r="L9" s="154"/>
      <c r="M9" s="154"/>
      <c r="N9" s="154"/>
      <c r="O9" s="35" t="s">
        <v>0</v>
      </c>
      <c r="P9" s="154" t="s">
        <v>108</v>
      </c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5"/>
      <c r="AH9" s="160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2"/>
    </row>
    <row r="10" spans="1:67" s="24" customFormat="1" ht="13.5" customHeight="1" x14ac:dyDescent="0.4">
      <c r="A10" s="40"/>
      <c r="B10" s="173"/>
      <c r="C10" s="174"/>
      <c r="D10" s="174"/>
      <c r="E10" s="174"/>
      <c r="F10" s="174"/>
      <c r="G10" s="174"/>
      <c r="H10" s="175"/>
      <c r="I10" s="42" t="s">
        <v>0</v>
      </c>
      <c r="J10" s="152" t="s">
        <v>110</v>
      </c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43" t="s">
        <v>111</v>
      </c>
      <c r="AH10" s="265" t="s">
        <v>4</v>
      </c>
      <c r="AI10" s="275"/>
      <c r="AJ10" s="275"/>
      <c r="AK10" s="275"/>
      <c r="AL10" s="276"/>
      <c r="AM10" s="274" t="s">
        <v>5</v>
      </c>
      <c r="AN10" s="275"/>
      <c r="AO10" s="44" t="s">
        <v>6</v>
      </c>
      <c r="AP10" s="275"/>
      <c r="AQ10" s="275"/>
      <c r="AR10" s="275"/>
      <c r="AS10" s="275"/>
      <c r="AT10" s="275"/>
      <c r="AU10" s="275"/>
      <c r="AV10" s="275"/>
      <c r="AW10" s="27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6"/>
    </row>
    <row r="11" spans="1:67" s="24" customFormat="1" ht="22.5" customHeight="1" x14ac:dyDescent="0.4">
      <c r="A11" s="40"/>
      <c r="B11" s="176" t="s">
        <v>112</v>
      </c>
      <c r="C11" s="177"/>
      <c r="D11" s="177"/>
      <c r="E11" s="177"/>
      <c r="F11" s="177"/>
      <c r="G11" s="177"/>
      <c r="H11" s="178"/>
      <c r="I11" s="280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2"/>
      <c r="AH11" s="257"/>
      <c r="AI11" s="258"/>
      <c r="AJ11" s="258"/>
      <c r="AK11" s="258"/>
      <c r="AL11" s="259"/>
      <c r="AM11" s="257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9"/>
    </row>
    <row r="12" spans="1:67" s="24" customFormat="1" ht="13.5" customHeight="1" x14ac:dyDescent="0.4">
      <c r="A12" s="45"/>
      <c r="B12" s="121"/>
      <c r="C12" s="189" t="s">
        <v>77</v>
      </c>
      <c r="D12" s="189"/>
      <c r="E12" s="189"/>
      <c r="F12" s="189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</row>
    <row r="13" spans="1:67" s="24" customFormat="1" ht="15.75" customHeight="1" x14ac:dyDescent="0.15">
      <c r="A13" s="25"/>
      <c r="B13" s="291" t="s">
        <v>63</v>
      </c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05" t="s">
        <v>87</v>
      </c>
      <c r="Q13" s="206"/>
      <c r="R13" s="206"/>
      <c r="S13" s="206"/>
      <c r="T13" s="206"/>
      <c r="U13" s="206"/>
      <c r="V13" s="206"/>
      <c r="W13" s="46" t="s">
        <v>93</v>
      </c>
      <c r="X13" s="336" t="s">
        <v>78</v>
      </c>
      <c r="Y13" s="336"/>
      <c r="Z13" s="336"/>
      <c r="AA13" s="336"/>
      <c r="AB13" s="47" t="s">
        <v>7</v>
      </c>
      <c r="AC13" s="205" t="s">
        <v>87</v>
      </c>
      <c r="AD13" s="206"/>
      <c r="AE13" s="206"/>
      <c r="AF13" s="206"/>
      <c r="AG13" s="206"/>
      <c r="AH13" s="206"/>
      <c r="AI13" s="206"/>
      <c r="AJ13" s="46" t="s">
        <v>93</v>
      </c>
      <c r="AK13" s="336" t="s">
        <v>78</v>
      </c>
      <c r="AL13" s="336"/>
      <c r="AM13" s="336"/>
      <c r="AN13" s="336"/>
      <c r="AO13" s="47" t="s">
        <v>7</v>
      </c>
      <c r="AP13" s="205" t="s">
        <v>87</v>
      </c>
      <c r="AQ13" s="206"/>
      <c r="AR13" s="206"/>
      <c r="AS13" s="206"/>
      <c r="AT13" s="206"/>
      <c r="AU13" s="206"/>
      <c r="AV13" s="206"/>
      <c r="AW13" s="46" t="s">
        <v>93</v>
      </c>
      <c r="AX13" s="336" t="s">
        <v>78</v>
      </c>
      <c r="AY13" s="336"/>
      <c r="AZ13" s="336"/>
      <c r="BA13" s="336"/>
      <c r="BB13" s="47" t="s">
        <v>7</v>
      </c>
      <c r="BC13" s="205" t="s">
        <v>87</v>
      </c>
      <c r="BD13" s="206"/>
      <c r="BE13" s="206"/>
      <c r="BF13" s="206"/>
      <c r="BG13" s="206"/>
      <c r="BH13" s="206"/>
      <c r="BI13" s="206"/>
      <c r="BJ13" s="46" t="s">
        <v>93</v>
      </c>
      <c r="BK13" s="336" t="s">
        <v>78</v>
      </c>
      <c r="BL13" s="336"/>
      <c r="BM13" s="336"/>
      <c r="BN13" s="336"/>
      <c r="BO13" s="48" t="s">
        <v>7</v>
      </c>
    </row>
    <row r="14" spans="1:67" s="24" customFormat="1" ht="15.75" customHeight="1" x14ac:dyDescent="0.15">
      <c r="A14" s="25"/>
      <c r="B14" s="293" t="s">
        <v>64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196" t="s">
        <v>8</v>
      </c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6" t="s">
        <v>8</v>
      </c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6" t="s">
        <v>8</v>
      </c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6" t="s">
        <v>8</v>
      </c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8"/>
    </row>
    <row r="15" spans="1:67" s="24" customFormat="1" ht="15.75" customHeight="1" x14ac:dyDescent="0.15">
      <c r="A15" s="25"/>
      <c r="B15" s="293" t="s">
        <v>122</v>
      </c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49"/>
      <c r="Q15" s="50"/>
      <c r="R15" s="50" t="s">
        <v>0</v>
      </c>
      <c r="S15" s="204" t="s">
        <v>9</v>
      </c>
      <c r="T15" s="204"/>
      <c r="U15" s="51" t="s">
        <v>0</v>
      </c>
      <c r="V15" s="204" t="s">
        <v>10</v>
      </c>
      <c r="W15" s="204"/>
      <c r="X15" s="50" t="s">
        <v>0</v>
      </c>
      <c r="Y15" s="204" t="s">
        <v>11</v>
      </c>
      <c r="Z15" s="204"/>
      <c r="AA15" s="52"/>
      <c r="AB15" s="50"/>
      <c r="AC15" s="49"/>
      <c r="AD15" s="50"/>
      <c r="AE15" s="50" t="s">
        <v>0</v>
      </c>
      <c r="AF15" s="204" t="s">
        <v>9</v>
      </c>
      <c r="AG15" s="204"/>
      <c r="AH15" s="51" t="s">
        <v>0</v>
      </c>
      <c r="AI15" s="204" t="s">
        <v>10</v>
      </c>
      <c r="AJ15" s="204"/>
      <c r="AK15" s="50" t="s">
        <v>0</v>
      </c>
      <c r="AL15" s="204" t="s">
        <v>11</v>
      </c>
      <c r="AM15" s="204"/>
      <c r="AN15" s="52"/>
      <c r="AO15" s="50"/>
      <c r="AP15" s="49"/>
      <c r="AQ15" s="50"/>
      <c r="AR15" s="50" t="s">
        <v>0</v>
      </c>
      <c r="AS15" s="204" t="s">
        <v>9</v>
      </c>
      <c r="AT15" s="204"/>
      <c r="AU15" s="51" t="s">
        <v>0</v>
      </c>
      <c r="AV15" s="204" t="s">
        <v>10</v>
      </c>
      <c r="AW15" s="204"/>
      <c r="AX15" s="50" t="s">
        <v>0</v>
      </c>
      <c r="AY15" s="204" t="s">
        <v>11</v>
      </c>
      <c r="AZ15" s="204"/>
      <c r="BA15" s="52"/>
      <c r="BB15" s="50"/>
      <c r="BC15" s="49"/>
      <c r="BD15" s="50"/>
      <c r="BE15" s="50" t="s">
        <v>0</v>
      </c>
      <c r="BF15" s="204" t="s">
        <v>9</v>
      </c>
      <c r="BG15" s="204"/>
      <c r="BH15" s="51" t="s">
        <v>0</v>
      </c>
      <c r="BI15" s="204" t="s">
        <v>10</v>
      </c>
      <c r="BJ15" s="204"/>
      <c r="BK15" s="50" t="s">
        <v>0</v>
      </c>
      <c r="BL15" s="204" t="s">
        <v>11</v>
      </c>
      <c r="BM15" s="204"/>
      <c r="BN15" s="52"/>
      <c r="BO15" s="53"/>
    </row>
    <row r="16" spans="1:67" s="24" customFormat="1" ht="15.75" customHeight="1" x14ac:dyDescent="0.15">
      <c r="A16" s="25"/>
      <c r="B16" s="231" t="s">
        <v>123</v>
      </c>
      <c r="C16" s="220" t="s">
        <v>65</v>
      </c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07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197" t="s">
        <v>12</v>
      </c>
      <c r="AB16" s="197"/>
      <c r="AC16" s="207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197" t="s">
        <v>12</v>
      </c>
      <c r="AO16" s="197"/>
      <c r="AP16" s="207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197" t="s">
        <v>12</v>
      </c>
      <c r="BB16" s="197"/>
      <c r="BC16" s="207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197" t="s">
        <v>12</v>
      </c>
      <c r="BO16" s="198"/>
    </row>
    <row r="17" spans="1:67" s="24" customFormat="1" ht="15.75" customHeight="1" x14ac:dyDescent="0.15">
      <c r="A17" s="25"/>
      <c r="B17" s="232"/>
      <c r="C17" s="220" t="s">
        <v>128</v>
      </c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09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197" t="s">
        <v>129</v>
      </c>
      <c r="AB17" s="197"/>
      <c r="AC17" s="209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197" t="s">
        <v>129</v>
      </c>
      <c r="AO17" s="197"/>
      <c r="AP17" s="209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197" t="s">
        <v>129</v>
      </c>
      <c r="BB17" s="197"/>
      <c r="BC17" s="209"/>
      <c r="BD17" s="210"/>
      <c r="BE17" s="210"/>
      <c r="BF17" s="210"/>
      <c r="BG17" s="210"/>
      <c r="BH17" s="210"/>
      <c r="BI17" s="210"/>
      <c r="BJ17" s="210"/>
      <c r="BK17" s="210"/>
      <c r="BL17" s="210"/>
      <c r="BM17" s="210"/>
      <c r="BN17" s="197" t="s">
        <v>129</v>
      </c>
      <c r="BO17" s="198"/>
    </row>
    <row r="18" spans="1:67" s="24" customFormat="1" ht="15.75" customHeight="1" x14ac:dyDescent="0.15">
      <c r="A18" s="25"/>
      <c r="B18" s="232"/>
      <c r="C18" s="211" t="s">
        <v>124</v>
      </c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196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6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6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6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8"/>
    </row>
    <row r="19" spans="1:67" s="24" customFormat="1" ht="15.75" customHeight="1" x14ac:dyDescent="0.15">
      <c r="A19" s="25"/>
      <c r="B19" s="232"/>
      <c r="C19" s="213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54" t="s">
        <v>0</v>
      </c>
      <c r="Q19" s="55" t="s">
        <v>125</v>
      </c>
      <c r="R19" s="56" t="s">
        <v>0</v>
      </c>
      <c r="S19" s="55" t="s">
        <v>126</v>
      </c>
      <c r="T19" s="56" t="s">
        <v>0</v>
      </c>
      <c r="U19" s="55" t="s">
        <v>127</v>
      </c>
      <c r="V19" s="55"/>
      <c r="W19" s="57"/>
      <c r="X19" s="57"/>
      <c r="Y19" s="57"/>
      <c r="Z19" s="55"/>
      <c r="AA19" s="55"/>
      <c r="AB19" s="56"/>
      <c r="AC19" s="54" t="s">
        <v>0</v>
      </c>
      <c r="AD19" s="55" t="s">
        <v>125</v>
      </c>
      <c r="AE19" s="56" t="s">
        <v>0</v>
      </c>
      <c r="AF19" s="55" t="s">
        <v>126</v>
      </c>
      <c r="AG19" s="56" t="s">
        <v>0</v>
      </c>
      <c r="AH19" s="55" t="s">
        <v>127</v>
      </c>
      <c r="AI19" s="55"/>
      <c r="AJ19" s="57"/>
      <c r="AK19" s="57"/>
      <c r="AL19" s="57"/>
      <c r="AM19" s="55"/>
      <c r="AN19" s="55"/>
      <c r="AO19" s="56"/>
      <c r="AP19" s="54" t="s">
        <v>0</v>
      </c>
      <c r="AQ19" s="55" t="s">
        <v>125</v>
      </c>
      <c r="AR19" s="56" t="s">
        <v>0</v>
      </c>
      <c r="AS19" s="55" t="s">
        <v>126</v>
      </c>
      <c r="AT19" s="56" t="s">
        <v>0</v>
      </c>
      <c r="AU19" s="55" t="s">
        <v>127</v>
      </c>
      <c r="AV19" s="55"/>
      <c r="AW19" s="57"/>
      <c r="AX19" s="57"/>
      <c r="AY19" s="57"/>
      <c r="AZ19" s="55"/>
      <c r="BA19" s="55"/>
      <c r="BB19" s="56"/>
      <c r="BC19" s="54" t="s">
        <v>0</v>
      </c>
      <c r="BD19" s="55" t="s">
        <v>125</v>
      </c>
      <c r="BE19" s="56" t="s">
        <v>0</v>
      </c>
      <c r="BF19" s="55" t="s">
        <v>126</v>
      </c>
      <c r="BG19" s="56" t="s">
        <v>0</v>
      </c>
      <c r="BH19" s="55" t="s">
        <v>127</v>
      </c>
      <c r="BI19" s="55"/>
      <c r="BJ19" s="57"/>
      <c r="BK19" s="57"/>
      <c r="BL19" s="57"/>
      <c r="BM19" s="55"/>
      <c r="BN19" s="55"/>
      <c r="BO19" s="58"/>
    </row>
    <row r="20" spans="1:67" s="24" customFormat="1" ht="15.75" customHeight="1" x14ac:dyDescent="0.15">
      <c r="A20" s="25"/>
      <c r="B20" s="232"/>
      <c r="C20" s="211" t="s">
        <v>132</v>
      </c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199"/>
      <c r="Q20" s="200"/>
      <c r="R20" s="201" t="s">
        <v>133</v>
      </c>
      <c r="S20" s="201"/>
      <c r="T20" s="201"/>
      <c r="U20" s="202"/>
      <c r="V20" s="202"/>
      <c r="W20" s="59" t="s">
        <v>134</v>
      </c>
      <c r="X20" s="60" t="s">
        <v>0</v>
      </c>
      <c r="Y20" s="61" t="s">
        <v>135</v>
      </c>
      <c r="Z20" s="60" t="s">
        <v>0</v>
      </c>
      <c r="AA20" s="61" t="s">
        <v>136</v>
      </c>
      <c r="AB20" s="61"/>
      <c r="AC20" s="199"/>
      <c r="AD20" s="200"/>
      <c r="AE20" s="201" t="s">
        <v>133</v>
      </c>
      <c r="AF20" s="201"/>
      <c r="AG20" s="201"/>
      <c r="AH20" s="202"/>
      <c r="AI20" s="202"/>
      <c r="AJ20" s="59" t="s">
        <v>134</v>
      </c>
      <c r="AK20" s="60" t="s">
        <v>0</v>
      </c>
      <c r="AL20" s="61" t="s">
        <v>135</v>
      </c>
      <c r="AM20" s="60" t="s">
        <v>0</v>
      </c>
      <c r="AN20" s="61" t="s">
        <v>136</v>
      </c>
      <c r="AO20" s="61"/>
      <c r="AP20" s="199"/>
      <c r="AQ20" s="200"/>
      <c r="AR20" s="201" t="s">
        <v>133</v>
      </c>
      <c r="AS20" s="201"/>
      <c r="AT20" s="201"/>
      <c r="AU20" s="202"/>
      <c r="AV20" s="202"/>
      <c r="AW20" s="59" t="s">
        <v>134</v>
      </c>
      <c r="AX20" s="60" t="s">
        <v>0</v>
      </c>
      <c r="AY20" s="61" t="s">
        <v>135</v>
      </c>
      <c r="AZ20" s="60" t="s">
        <v>0</v>
      </c>
      <c r="BA20" s="61" t="s">
        <v>136</v>
      </c>
      <c r="BB20" s="61"/>
      <c r="BC20" s="199"/>
      <c r="BD20" s="200"/>
      <c r="BE20" s="201" t="s">
        <v>133</v>
      </c>
      <c r="BF20" s="201"/>
      <c r="BG20" s="201"/>
      <c r="BH20" s="202"/>
      <c r="BI20" s="202"/>
      <c r="BJ20" s="59" t="s">
        <v>134</v>
      </c>
      <c r="BK20" s="60" t="s">
        <v>0</v>
      </c>
      <c r="BL20" s="61" t="s">
        <v>135</v>
      </c>
      <c r="BM20" s="60" t="s">
        <v>0</v>
      </c>
      <c r="BN20" s="61" t="s">
        <v>136</v>
      </c>
      <c r="BO20" s="62"/>
    </row>
    <row r="21" spans="1:67" s="24" customFormat="1" ht="15.75" customHeight="1" x14ac:dyDescent="0.15">
      <c r="A21" s="25"/>
      <c r="B21" s="232"/>
      <c r="C21" s="213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63" t="s">
        <v>0</v>
      </c>
      <c r="Q21" s="64" t="s">
        <v>125</v>
      </c>
      <c r="R21" s="65" t="s">
        <v>0</v>
      </c>
      <c r="S21" s="64" t="s">
        <v>126</v>
      </c>
      <c r="T21" s="65" t="s">
        <v>0</v>
      </c>
      <c r="U21" s="64" t="s">
        <v>127</v>
      </c>
      <c r="V21" s="64"/>
      <c r="W21" s="66"/>
      <c r="X21" s="66"/>
      <c r="Y21" s="66"/>
      <c r="Z21" s="64"/>
      <c r="AA21" s="64"/>
      <c r="AB21" s="65"/>
      <c r="AC21" s="63" t="s">
        <v>0</v>
      </c>
      <c r="AD21" s="64" t="s">
        <v>125</v>
      </c>
      <c r="AE21" s="65" t="s">
        <v>0</v>
      </c>
      <c r="AF21" s="64" t="s">
        <v>126</v>
      </c>
      <c r="AG21" s="65" t="s">
        <v>0</v>
      </c>
      <c r="AH21" s="64" t="s">
        <v>127</v>
      </c>
      <c r="AI21" s="64"/>
      <c r="AJ21" s="66"/>
      <c r="AK21" s="66"/>
      <c r="AL21" s="66"/>
      <c r="AM21" s="64"/>
      <c r="AN21" s="64"/>
      <c r="AO21" s="65"/>
      <c r="AP21" s="63" t="s">
        <v>0</v>
      </c>
      <c r="AQ21" s="64" t="s">
        <v>125</v>
      </c>
      <c r="AR21" s="65" t="s">
        <v>0</v>
      </c>
      <c r="AS21" s="64" t="s">
        <v>126</v>
      </c>
      <c r="AT21" s="65" t="s">
        <v>0</v>
      </c>
      <c r="AU21" s="64" t="s">
        <v>127</v>
      </c>
      <c r="AV21" s="64"/>
      <c r="AW21" s="66"/>
      <c r="AX21" s="66"/>
      <c r="AY21" s="66"/>
      <c r="AZ21" s="64"/>
      <c r="BA21" s="64"/>
      <c r="BB21" s="65"/>
      <c r="BC21" s="63" t="s">
        <v>0</v>
      </c>
      <c r="BD21" s="64" t="s">
        <v>125</v>
      </c>
      <c r="BE21" s="65" t="s">
        <v>0</v>
      </c>
      <c r="BF21" s="64" t="s">
        <v>126</v>
      </c>
      <c r="BG21" s="65" t="s">
        <v>0</v>
      </c>
      <c r="BH21" s="64" t="s">
        <v>127</v>
      </c>
      <c r="BI21" s="64"/>
      <c r="BJ21" s="66"/>
      <c r="BK21" s="66"/>
      <c r="BL21" s="66"/>
      <c r="BM21" s="64"/>
      <c r="BN21" s="64"/>
      <c r="BO21" s="67"/>
    </row>
    <row r="22" spans="1:67" s="24" customFormat="1" ht="15.75" customHeight="1" x14ac:dyDescent="0.15">
      <c r="A22" s="25"/>
      <c r="B22" s="232"/>
      <c r="C22" s="211" t="s">
        <v>137</v>
      </c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68" t="s">
        <v>0</v>
      </c>
      <c r="Q22" s="69" t="s">
        <v>13</v>
      </c>
      <c r="R22" s="70" t="s">
        <v>0</v>
      </c>
      <c r="S22" s="69" t="s">
        <v>14</v>
      </c>
      <c r="T22" s="69"/>
      <c r="U22" s="69" t="s">
        <v>15</v>
      </c>
      <c r="V22" s="219"/>
      <c r="W22" s="219"/>
      <c r="X22" s="219"/>
      <c r="Y22" s="69" t="s">
        <v>16</v>
      </c>
      <c r="Z22" s="69"/>
      <c r="AA22" s="71"/>
      <c r="AB22" s="70"/>
      <c r="AC22" s="68" t="s">
        <v>0</v>
      </c>
      <c r="AD22" s="69" t="s">
        <v>13</v>
      </c>
      <c r="AE22" s="70" t="s">
        <v>0</v>
      </c>
      <c r="AF22" s="69" t="s">
        <v>14</v>
      </c>
      <c r="AG22" s="69"/>
      <c r="AH22" s="69" t="s">
        <v>15</v>
      </c>
      <c r="AI22" s="219"/>
      <c r="AJ22" s="219"/>
      <c r="AK22" s="219"/>
      <c r="AL22" s="69" t="s">
        <v>16</v>
      </c>
      <c r="AM22" s="69"/>
      <c r="AN22" s="71"/>
      <c r="AO22" s="70"/>
      <c r="AP22" s="68" t="s">
        <v>0</v>
      </c>
      <c r="AQ22" s="69" t="s">
        <v>13</v>
      </c>
      <c r="AR22" s="70" t="s">
        <v>0</v>
      </c>
      <c r="AS22" s="69" t="s">
        <v>14</v>
      </c>
      <c r="AT22" s="69"/>
      <c r="AU22" s="69" t="s">
        <v>15</v>
      </c>
      <c r="AV22" s="219"/>
      <c r="AW22" s="219"/>
      <c r="AX22" s="219"/>
      <c r="AY22" s="69" t="s">
        <v>16</v>
      </c>
      <c r="AZ22" s="69"/>
      <c r="BA22" s="71"/>
      <c r="BB22" s="70"/>
      <c r="BC22" s="68" t="s">
        <v>0</v>
      </c>
      <c r="BD22" s="69" t="s">
        <v>13</v>
      </c>
      <c r="BE22" s="70" t="s">
        <v>0</v>
      </c>
      <c r="BF22" s="69" t="s">
        <v>14</v>
      </c>
      <c r="BG22" s="69"/>
      <c r="BH22" s="69" t="s">
        <v>15</v>
      </c>
      <c r="BI22" s="219"/>
      <c r="BJ22" s="219"/>
      <c r="BK22" s="219"/>
      <c r="BL22" s="69" t="s">
        <v>16</v>
      </c>
      <c r="BM22" s="69"/>
      <c r="BN22" s="71"/>
      <c r="BO22" s="72"/>
    </row>
    <row r="23" spans="1:67" s="24" customFormat="1" ht="15.75" customHeight="1" x14ac:dyDescent="0.15">
      <c r="A23" s="25"/>
      <c r="B23" s="232"/>
      <c r="C23" s="213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63" t="s">
        <v>0</v>
      </c>
      <c r="Q23" s="64" t="s">
        <v>125</v>
      </c>
      <c r="R23" s="65" t="s">
        <v>0</v>
      </c>
      <c r="S23" s="64" t="s">
        <v>126</v>
      </c>
      <c r="T23" s="65" t="s">
        <v>0</v>
      </c>
      <c r="U23" s="64" t="s">
        <v>127</v>
      </c>
      <c r="V23" s="64"/>
      <c r="W23" s="66"/>
      <c r="X23" s="66"/>
      <c r="Y23" s="66"/>
      <c r="Z23" s="64"/>
      <c r="AA23" s="64"/>
      <c r="AB23" s="65"/>
      <c r="AC23" s="63" t="s">
        <v>0</v>
      </c>
      <c r="AD23" s="64" t="s">
        <v>125</v>
      </c>
      <c r="AE23" s="65" t="s">
        <v>0</v>
      </c>
      <c r="AF23" s="64" t="s">
        <v>126</v>
      </c>
      <c r="AG23" s="65" t="s">
        <v>0</v>
      </c>
      <c r="AH23" s="64" t="s">
        <v>127</v>
      </c>
      <c r="AI23" s="64"/>
      <c r="AJ23" s="66"/>
      <c r="AK23" s="66"/>
      <c r="AL23" s="66"/>
      <c r="AM23" s="64"/>
      <c r="AN23" s="64"/>
      <c r="AO23" s="65"/>
      <c r="AP23" s="63" t="s">
        <v>0</v>
      </c>
      <c r="AQ23" s="64" t="s">
        <v>125</v>
      </c>
      <c r="AR23" s="65" t="s">
        <v>0</v>
      </c>
      <c r="AS23" s="64" t="s">
        <v>126</v>
      </c>
      <c r="AT23" s="65" t="s">
        <v>0</v>
      </c>
      <c r="AU23" s="64" t="s">
        <v>127</v>
      </c>
      <c r="AV23" s="64"/>
      <c r="AW23" s="66"/>
      <c r="AX23" s="66"/>
      <c r="AY23" s="66"/>
      <c r="AZ23" s="64"/>
      <c r="BA23" s="64"/>
      <c r="BB23" s="65"/>
      <c r="BC23" s="63" t="s">
        <v>0</v>
      </c>
      <c r="BD23" s="64" t="s">
        <v>125</v>
      </c>
      <c r="BE23" s="65" t="s">
        <v>0</v>
      </c>
      <c r="BF23" s="64" t="s">
        <v>126</v>
      </c>
      <c r="BG23" s="65" t="s">
        <v>0</v>
      </c>
      <c r="BH23" s="64" t="s">
        <v>127</v>
      </c>
      <c r="BI23" s="64"/>
      <c r="BJ23" s="66"/>
      <c r="BK23" s="66"/>
      <c r="BL23" s="66"/>
      <c r="BM23" s="64"/>
      <c r="BN23" s="64"/>
      <c r="BO23" s="67"/>
    </row>
    <row r="24" spans="1:67" s="24" customFormat="1" ht="15.75" customHeight="1" x14ac:dyDescent="0.15">
      <c r="A24" s="25"/>
      <c r="B24" s="232"/>
      <c r="C24" s="211" t="s">
        <v>66</v>
      </c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68" t="s">
        <v>0</v>
      </c>
      <c r="Q24" s="69" t="s">
        <v>13</v>
      </c>
      <c r="R24" s="70" t="s">
        <v>0</v>
      </c>
      <c r="S24" s="69" t="s">
        <v>14</v>
      </c>
      <c r="T24" s="71"/>
      <c r="U24" s="71"/>
      <c r="V24" s="71"/>
      <c r="W24" s="71"/>
      <c r="X24" s="71"/>
      <c r="Y24" s="71"/>
      <c r="Z24" s="71"/>
      <c r="AA24" s="71"/>
      <c r="AB24" s="70"/>
      <c r="AC24" s="68" t="s">
        <v>0</v>
      </c>
      <c r="AD24" s="69" t="s">
        <v>13</v>
      </c>
      <c r="AE24" s="70" t="s">
        <v>0</v>
      </c>
      <c r="AF24" s="69" t="s">
        <v>14</v>
      </c>
      <c r="AG24" s="71"/>
      <c r="AH24" s="71"/>
      <c r="AI24" s="71"/>
      <c r="AJ24" s="71"/>
      <c r="AK24" s="71"/>
      <c r="AL24" s="71"/>
      <c r="AM24" s="71"/>
      <c r="AN24" s="71"/>
      <c r="AO24" s="70"/>
      <c r="AP24" s="68" t="s">
        <v>0</v>
      </c>
      <c r="AQ24" s="69" t="s">
        <v>13</v>
      </c>
      <c r="AR24" s="70" t="s">
        <v>0</v>
      </c>
      <c r="AS24" s="69" t="s">
        <v>14</v>
      </c>
      <c r="AT24" s="71"/>
      <c r="AU24" s="71"/>
      <c r="AV24" s="71"/>
      <c r="AW24" s="71"/>
      <c r="AX24" s="71"/>
      <c r="AY24" s="71"/>
      <c r="AZ24" s="71"/>
      <c r="BA24" s="71"/>
      <c r="BB24" s="70"/>
      <c r="BC24" s="68" t="s">
        <v>0</v>
      </c>
      <c r="BD24" s="69" t="s">
        <v>13</v>
      </c>
      <c r="BE24" s="70" t="s">
        <v>0</v>
      </c>
      <c r="BF24" s="69" t="s">
        <v>14</v>
      </c>
      <c r="BG24" s="71"/>
      <c r="BH24" s="71"/>
      <c r="BI24" s="71"/>
      <c r="BJ24" s="71"/>
      <c r="BK24" s="71"/>
      <c r="BL24" s="71"/>
      <c r="BM24" s="71"/>
      <c r="BN24" s="71"/>
      <c r="BO24" s="72"/>
    </row>
    <row r="25" spans="1:67" s="24" customFormat="1" ht="15.75" customHeight="1" x14ac:dyDescent="0.15">
      <c r="A25" s="25"/>
      <c r="B25" s="232"/>
      <c r="C25" s="213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63"/>
      <c r="Q25" s="64"/>
      <c r="R25" s="65"/>
      <c r="S25" s="64"/>
      <c r="T25" s="64"/>
      <c r="U25" s="65" t="s">
        <v>0</v>
      </c>
      <c r="V25" s="64" t="s">
        <v>127</v>
      </c>
      <c r="W25" s="66"/>
      <c r="X25" s="66"/>
      <c r="Y25" s="66"/>
      <c r="Z25" s="64"/>
      <c r="AA25" s="64"/>
      <c r="AB25" s="65"/>
      <c r="AC25" s="63"/>
      <c r="AD25" s="64"/>
      <c r="AE25" s="65"/>
      <c r="AF25" s="64"/>
      <c r="AG25" s="64"/>
      <c r="AH25" s="65" t="s">
        <v>0</v>
      </c>
      <c r="AI25" s="64" t="s">
        <v>127</v>
      </c>
      <c r="AJ25" s="66"/>
      <c r="AK25" s="66"/>
      <c r="AL25" s="66"/>
      <c r="AM25" s="64"/>
      <c r="AN25" s="64"/>
      <c r="AO25" s="65"/>
      <c r="AP25" s="63"/>
      <c r="AQ25" s="64"/>
      <c r="AR25" s="65"/>
      <c r="AS25" s="64"/>
      <c r="AT25" s="64"/>
      <c r="AU25" s="65" t="s">
        <v>0</v>
      </c>
      <c r="AV25" s="64" t="s">
        <v>127</v>
      </c>
      <c r="AW25" s="66"/>
      <c r="AX25" s="66"/>
      <c r="AY25" s="66"/>
      <c r="AZ25" s="64"/>
      <c r="BA25" s="64"/>
      <c r="BB25" s="65"/>
      <c r="BC25" s="63"/>
      <c r="BD25" s="64"/>
      <c r="BE25" s="65"/>
      <c r="BF25" s="64"/>
      <c r="BG25" s="64"/>
      <c r="BH25" s="65" t="s">
        <v>0</v>
      </c>
      <c r="BI25" s="64" t="s">
        <v>127</v>
      </c>
      <c r="BJ25" s="66"/>
      <c r="BK25" s="66"/>
      <c r="BL25" s="66"/>
      <c r="BM25" s="64"/>
      <c r="BN25" s="64"/>
      <c r="BO25" s="67"/>
    </row>
    <row r="26" spans="1:67" s="24" customFormat="1" ht="15.75" customHeight="1" x14ac:dyDescent="0.15">
      <c r="A26" s="25"/>
      <c r="B26" s="232"/>
      <c r="C26" s="211" t="s">
        <v>67</v>
      </c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73" t="s">
        <v>0</v>
      </c>
      <c r="Q26" s="190" t="s">
        <v>17</v>
      </c>
      <c r="R26" s="190"/>
      <c r="S26" s="190"/>
      <c r="T26" s="190"/>
      <c r="U26" s="190"/>
      <c r="V26" s="74"/>
      <c r="W26" s="26" t="s">
        <v>0</v>
      </c>
      <c r="X26" s="190" t="s">
        <v>18</v>
      </c>
      <c r="Y26" s="190"/>
      <c r="Z26" s="190"/>
      <c r="AA26" s="190"/>
      <c r="AB26" s="191"/>
      <c r="AC26" s="73" t="s">
        <v>0</v>
      </c>
      <c r="AD26" s="190" t="s">
        <v>17</v>
      </c>
      <c r="AE26" s="190"/>
      <c r="AF26" s="190"/>
      <c r="AG26" s="190"/>
      <c r="AH26" s="190"/>
      <c r="AI26" s="74"/>
      <c r="AJ26" s="26" t="s">
        <v>0</v>
      </c>
      <c r="AK26" s="190" t="s">
        <v>18</v>
      </c>
      <c r="AL26" s="190"/>
      <c r="AM26" s="190"/>
      <c r="AN26" s="190"/>
      <c r="AO26" s="191"/>
      <c r="AP26" s="73" t="s">
        <v>0</v>
      </c>
      <c r="AQ26" s="190" t="s">
        <v>17</v>
      </c>
      <c r="AR26" s="190"/>
      <c r="AS26" s="190"/>
      <c r="AT26" s="190"/>
      <c r="AU26" s="190"/>
      <c r="AV26" s="74"/>
      <c r="AW26" s="26" t="s">
        <v>0</v>
      </c>
      <c r="AX26" s="190" t="s">
        <v>18</v>
      </c>
      <c r="AY26" s="190"/>
      <c r="AZ26" s="190"/>
      <c r="BA26" s="190"/>
      <c r="BB26" s="191"/>
      <c r="BC26" s="73" t="s">
        <v>0</v>
      </c>
      <c r="BD26" s="190" t="s">
        <v>17</v>
      </c>
      <c r="BE26" s="190"/>
      <c r="BF26" s="190"/>
      <c r="BG26" s="190"/>
      <c r="BH26" s="190"/>
      <c r="BI26" s="74"/>
      <c r="BJ26" s="26" t="s">
        <v>0</v>
      </c>
      <c r="BK26" s="190" t="s">
        <v>18</v>
      </c>
      <c r="BL26" s="190"/>
      <c r="BM26" s="190"/>
      <c r="BN26" s="190"/>
      <c r="BO26" s="191"/>
    </row>
    <row r="27" spans="1:67" s="24" customFormat="1" ht="15.75" customHeight="1" x14ac:dyDescent="0.15">
      <c r="A27" s="25"/>
      <c r="B27" s="232"/>
      <c r="C27" s="215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76" t="s">
        <v>0</v>
      </c>
      <c r="Q27" s="193" t="s">
        <v>19</v>
      </c>
      <c r="R27" s="193"/>
      <c r="S27" s="193"/>
      <c r="T27" s="193"/>
      <c r="U27" s="193"/>
      <c r="V27" s="77"/>
      <c r="W27" s="78" t="s">
        <v>0</v>
      </c>
      <c r="X27" s="193" t="s">
        <v>20</v>
      </c>
      <c r="Y27" s="193"/>
      <c r="Z27" s="193"/>
      <c r="AA27" s="193"/>
      <c r="AB27" s="194"/>
      <c r="AC27" s="76" t="s">
        <v>0</v>
      </c>
      <c r="AD27" s="193" t="s">
        <v>19</v>
      </c>
      <c r="AE27" s="193"/>
      <c r="AF27" s="193"/>
      <c r="AG27" s="193"/>
      <c r="AH27" s="193"/>
      <c r="AI27" s="77"/>
      <c r="AJ27" s="78" t="s">
        <v>0</v>
      </c>
      <c r="AK27" s="193" t="s">
        <v>20</v>
      </c>
      <c r="AL27" s="193"/>
      <c r="AM27" s="193"/>
      <c r="AN27" s="193"/>
      <c r="AO27" s="194"/>
      <c r="AP27" s="76" t="s">
        <v>0</v>
      </c>
      <c r="AQ27" s="193" t="s">
        <v>19</v>
      </c>
      <c r="AR27" s="193"/>
      <c r="AS27" s="193"/>
      <c r="AT27" s="193"/>
      <c r="AU27" s="193"/>
      <c r="AV27" s="77"/>
      <c r="AW27" s="78" t="s">
        <v>0</v>
      </c>
      <c r="AX27" s="193" t="s">
        <v>20</v>
      </c>
      <c r="AY27" s="193"/>
      <c r="AZ27" s="193"/>
      <c r="BA27" s="193"/>
      <c r="BB27" s="194"/>
      <c r="BC27" s="76" t="s">
        <v>0</v>
      </c>
      <c r="BD27" s="193" t="s">
        <v>19</v>
      </c>
      <c r="BE27" s="193"/>
      <c r="BF27" s="193"/>
      <c r="BG27" s="193"/>
      <c r="BH27" s="193"/>
      <c r="BI27" s="77"/>
      <c r="BJ27" s="78" t="s">
        <v>0</v>
      </c>
      <c r="BK27" s="193" t="s">
        <v>20</v>
      </c>
      <c r="BL27" s="193"/>
      <c r="BM27" s="193"/>
      <c r="BN27" s="193"/>
      <c r="BO27" s="194"/>
    </row>
    <row r="28" spans="1:67" s="24" customFormat="1" ht="15.75" customHeight="1" x14ac:dyDescent="0.15">
      <c r="A28" s="25"/>
      <c r="B28" s="232"/>
      <c r="C28" s="213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63" t="s">
        <v>0</v>
      </c>
      <c r="Q28" s="64" t="s">
        <v>125</v>
      </c>
      <c r="R28" s="65" t="s">
        <v>0</v>
      </c>
      <c r="S28" s="64" t="s">
        <v>126</v>
      </c>
      <c r="T28" s="65" t="s">
        <v>0</v>
      </c>
      <c r="U28" s="64" t="s">
        <v>127</v>
      </c>
      <c r="V28" s="64"/>
      <c r="W28" s="66"/>
      <c r="X28" s="66"/>
      <c r="Y28" s="66"/>
      <c r="Z28" s="64"/>
      <c r="AA28" s="64"/>
      <c r="AB28" s="65"/>
      <c r="AC28" s="63" t="s">
        <v>0</v>
      </c>
      <c r="AD28" s="64" t="s">
        <v>125</v>
      </c>
      <c r="AE28" s="65" t="s">
        <v>0</v>
      </c>
      <c r="AF28" s="64" t="s">
        <v>126</v>
      </c>
      <c r="AG28" s="65" t="s">
        <v>0</v>
      </c>
      <c r="AH28" s="64" t="s">
        <v>127</v>
      </c>
      <c r="AI28" s="64"/>
      <c r="AJ28" s="66"/>
      <c r="AK28" s="66"/>
      <c r="AL28" s="66"/>
      <c r="AM28" s="64"/>
      <c r="AN28" s="64"/>
      <c r="AO28" s="65"/>
      <c r="AP28" s="63" t="s">
        <v>0</v>
      </c>
      <c r="AQ28" s="64" t="s">
        <v>125</v>
      </c>
      <c r="AR28" s="65" t="s">
        <v>0</v>
      </c>
      <c r="AS28" s="64" t="s">
        <v>126</v>
      </c>
      <c r="AT28" s="65" t="s">
        <v>0</v>
      </c>
      <c r="AU28" s="64" t="s">
        <v>127</v>
      </c>
      <c r="AV28" s="64"/>
      <c r="AW28" s="66"/>
      <c r="AX28" s="66"/>
      <c r="AY28" s="66"/>
      <c r="AZ28" s="64"/>
      <c r="BA28" s="64"/>
      <c r="BB28" s="65"/>
      <c r="BC28" s="63" t="s">
        <v>0</v>
      </c>
      <c r="BD28" s="64" t="s">
        <v>125</v>
      </c>
      <c r="BE28" s="65" t="s">
        <v>0</v>
      </c>
      <c r="BF28" s="64" t="s">
        <v>126</v>
      </c>
      <c r="BG28" s="65" t="s">
        <v>0</v>
      </c>
      <c r="BH28" s="64" t="s">
        <v>127</v>
      </c>
      <c r="BI28" s="64"/>
      <c r="BJ28" s="66"/>
      <c r="BK28" s="66"/>
      <c r="BL28" s="66"/>
      <c r="BM28" s="64"/>
      <c r="BN28" s="64"/>
      <c r="BO28" s="67"/>
    </row>
    <row r="29" spans="1:67" s="24" customFormat="1" ht="15.75" customHeight="1" x14ac:dyDescent="0.15">
      <c r="A29" s="25"/>
      <c r="B29" s="233"/>
      <c r="C29" s="211" t="s">
        <v>68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03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80"/>
      <c r="AC29" s="203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80"/>
      <c r="AP29" s="203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80"/>
      <c r="BC29" s="203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81"/>
    </row>
    <row r="30" spans="1:67" s="24" customFormat="1" ht="15.75" customHeight="1" x14ac:dyDescent="0.4">
      <c r="A30" s="40"/>
      <c r="B30" s="250" t="s">
        <v>69</v>
      </c>
      <c r="C30" s="252" t="s">
        <v>21</v>
      </c>
      <c r="D30" s="217" t="s">
        <v>70</v>
      </c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185"/>
      <c r="Q30" s="186"/>
      <c r="R30" s="186"/>
      <c r="S30" s="186"/>
      <c r="T30" s="69" t="s">
        <v>22</v>
      </c>
      <c r="U30" s="118"/>
      <c r="V30" s="82" t="s">
        <v>0</v>
      </c>
      <c r="W30" s="83" t="s">
        <v>140</v>
      </c>
      <c r="X30" s="83"/>
      <c r="Y30" s="82" t="s">
        <v>0</v>
      </c>
      <c r="Z30" s="83" t="s">
        <v>141</v>
      </c>
      <c r="AA30" s="83"/>
      <c r="AB30" s="83"/>
      <c r="AC30" s="185"/>
      <c r="AD30" s="186"/>
      <c r="AE30" s="186"/>
      <c r="AF30" s="186"/>
      <c r="AG30" s="69" t="s">
        <v>22</v>
      </c>
      <c r="AH30" s="118"/>
      <c r="AI30" s="82" t="s">
        <v>0</v>
      </c>
      <c r="AJ30" s="83" t="s">
        <v>140</v>
      </c>
      <c r="AK30" s="83"/>
      <c r="AL30" s="82" t="s">
        <v>0</v>
      </c>
      <c r="AM30" s="83" t="s">
        <v>141</v>
      </c>
      <c r="AN30" s="83"/>
      <c r="AO30" s="83"/>
      <c r="AP30" s="185"/>
      <c r="AQ30" s="186"/>
      <c r="AR30" s="186"/>
      <c r="AS30" s="186"/>
      <c r="AT30" s="69" t="s">
        <v>22</v>
      </c>
      <c r="AU30" s="118"/>
      <c r="AV30" s="82" t="s">
        <v>0</v>
      </c>
      <c r="AW30" s="83" t="s">
        <v>140</v>
      </c>
      <c r="AX30" s="83"/>
      <c r="AY30" s="82" t="s">
        <v>0</v>
      </c>
      <c r="AZ30" s="83" t="s">
        <v>141</v>
      </c>
      <c r="BA30" s="83"/>
      <c r="BB30" s="83"/>
      <c r="BC30" s="185"/>
      <c r="BD30" s="186"/>
      <c r="BE30" s="186"/>
      <c r="BF30" s="186"/>
      <c r="BG30" s="69" t="s">
        <v>22</v>
      </c>
      <c r="BH30" s="118"/>
      <c r="BI30" s="82" t="s">
        <v>0</v>
      </c>
      <c r="BJ30" s="83" t="s">
        <v>140</v>
      </c>
      <c r="BK30" s="83"/>
      <c r="BL30" s="82" t="s">
        <v>0</v>
      </c>
      <c r="BM30" s="83" t="s">
        <v>141</v>
      </c>
      <c r="BN30" s="83"/>
      <c r="BO30" s="84"/>
    </row>
    <row r="31" spans="1:67" s="24" customFormat="1" ht="15.75" customHeight="1" x14ac:dyDescent="0.15">
      <c r="A31" s="25"/>
      <c r="B31" s="251"/>
      <c r="C31" s="253"/>
      <c r="D31" s="217" t="s">
        <v>71</v>
      </c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185"/>
      <c r="Q31" s="186"/>
      <c r="R31" s="186"/>
      <c r="S31" s="186"/>
      <c r="T31" s="69" t="s">
        <v>22</v>
      </c>
      <c r="U31" s="118"/>
      <c r="V31" s="82" t="s">
        <v>0</v>
      </c>
      <c r="W31" s="83" t="s">
        <v>140</v>
      </c>
      <c r="X31" s="83"/>
      <c r="Y31" s="82" t="s">
        <v>0</v>
      </c>
      <c r="Z31" s="83" t="s">
        <v>141</v>
      </c>
      <c r="AA31" s="83"/>
      <c r="AB31" s="83"/>
      <c r="AC31" s="185"/>
      <c r="AD31" s="186"/>
      <c r="AE31" s="186"/>
      <c r="AF31" s="186"/>
      <c r="AG31" s="69" t="s">
        <v>22</v>
      </c>
      <c r="AH31" s="118"/>
      <c r="AI31" s="82" t="s">
        <v>0</v>
      </c>
      <c r="AJ31" s="83" t="s">
        <v>140</v>
      </c>
      <c r="AK31" s="83"/>
      <c r="AL31" s="82" t="s">
        <v>0</v>
      </c>
      <c r="AM31" s="83" t="s">
        <v>141</v>
      </c>
      <c r="AN31" s="83"/>
      <c r="AO31" s="83"/>
      <c r="AP31" s="185"/>
      <c r="AQ31" s="186"/>
      <c r="AR31" s="186"/>
      <c r="AS31" s="186"/>
      <c r="AT31" s="69" t="s">
        <v>22</v>
      </c>
      <c r="AU31" s="118"/>
      <c r="AV31" s="82" t="s">
        <v>0</v>
      </c>
      <c r="AW31" s="83" t="s">
        <v>140</v>
      </c>
      <c r="AX31" s="83"/>
      <c r="AY31" s="82" t="s">
        <v>0</v>
      </c>
      <c r="AZ31" s="83" t="s">
        <v>141</v>
      </c>
      <c r="BA31" s="83"/>
      <c r="BB31" s="83"/>
      <c r="BC31" s="185"/>
      <c r="BD31" s="186"/>
      <c r="BE31" s="186"/>
      <c r="BF31" s="186"/>
      <c r="BG31" s="69" t="s">
        <v>22</v>
      </c>
      <c r="BH31" s="118"/>
      <c r="BI31" s="82" t="s">
        <v>0</v>
      </c>
      <c r="BJ31" s="83" t="s">
        <v>140</v>
      </c>
      <c r="BK31" s="83"/>
      <c r="BL31" s="82" t="s">
        <v>0</v>
      </c>
      <c r="BM31" s="83" t="s">
        <v>141</v>
      </c>
      <c r="BN31" s="83"/>
      <c r="BO31" s="84"/>
    </row>
    <row r="32" spans="1:67" s="24" customFormat="1" ht="15.75" customHeight="1" x14ac:dyDescent="0.15">
      <c r="A32" s="25"/>
      <c r="B32" s="251"/>
      <c r="C32" s="253"/>
      <c r="D32" s="217" t="s">
        <v>138</v>
      </c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185"/>
      <c r="Q32" s="186"/>
      <c r="R32" s="186"/>
      <c r="S32" s="186"/>
      <c r="T32" s="69" t="s">
        <v>22</v>
      </c>
      <c r="U32" s="118"/>
      <c r="V32" s="82" t="s">
        <v>0</v>
      </c>
      <c r="W32" s="83" t="s">
        <v>140</v>
      </c>
      <c r="X32" s="83"/>
      <c r="Y32" s="82" t="s">
        <v>0</v>
      </c>
      <c r="Z32" s="83" t="s">
        <v>141</v>
      </c>
      <c r="AA32" s="83"/>
      <c r="AB32" s="83"/>
      <c r="AC32" s="185"/>
      <c r="AD32" s="186"/>
      <c r="AE32" s="186"/>
      <c r="AF32" s="186"/>
      <c r="AG32" s="69" t="s">
        <v>22</v>
      </c>
      <c r="AH32" s="118"/>
      <c r="AI32" s="82" t="s">
        <v>0</v>
      </c>
      <c r="AJ32" s="83" t="s">
        <v>140</v>
      </c>
      <c r="AK32" s="83"/>
      <c r="AL32" s="82" t="s">
        <v>0</v>
      </c>
      <c r="AM32" s="83" t="s">
        <v>141</v>
      </c>
      <c r="AN32" s="83"/>
      <c r="AO32" s="83"/>
      <c r="AP32" s="185"/>
      <c r="AQ32" s="186"/>
      <c r="AR32" s="186"/>
      <c r="AS32" s="186"/>
      <c r="AT32" s="69" t="s">
        <v>22</v>
      </c>
      <c r="AU32" s="118"/>
      <c r="AV32" s="82" t="s">
        <v>0</v>
      </c>
      <c r="AW32" s="83" t="s">
        <v>140</v>
      </c>
      <c r="AX32" s="83"/>
      <c r="AY32" s="82" t="s">
        <v>0</v>
      </c>
      <c r="AZ32" s="83" t="s">
        <v>141</v>
      </c>
      <c r="BA32" s="83"/>
      <c r="BB32" s="83"/>
      <c r="BC32" s="185"/>
      <c r="BD32" s="186"/>
      <c r="BE32" s="186"/>
      <c r="BF32" s="186"/>
      <c r="BG32" s="69" t="s">
        <v>22</v>
      </c>
      <c r="BH32" s="118"/>
      <c r="BI32" s="82" t="s">
        <v>0</v>
      </c>
      <c r="BJ32" s="83" t="s">
        <v>140</v>
      </c>
      <c r="BK32" s="83"/>
      <c r="BL32" s="82" t="s">
        <v>0</v>
      </c>
      <c r="BM32" s="83" t="s">
        <v>141</v>
      </c>
      <c r="BN32" s="83"/>
      <c r="BO32" s="84"/>
    </row>
    <row r="33" spans="1:67" s="24" customFormat="1" ht="15.75" customHeight="1" x14ac:dyDescent="0.15">
      <c r="A33" s="25"/>
      <c r="B33" s="251"/>
      <c r="C33" s="253"/>
      <c r="D33" s="217" t="s">
        <v>139</v>
      </c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185"/>
      <c r="Q33" s="186"/>
      <c r="R33" s="186"/>
      <c r="S33" s="186"/>
      <c r="T33" s="69" t="s">
        <v>22</v>
      </c>
      <c r="U33" s="118"/>
      <c r="V33" s="82" t="s">
        <v>0</v>
      </c>
      <c r="W33" s="83" t="s">
        <v>140</v>
      </c>
      <c r="X33" s="83"/>
      <c r="Y33" s="82" t="s">
        <v>0</v>
      </c>
      <c r="Z33" s="83" t="s">
        <v>141</v>
      </c>
      <c r="AA33" s="83"/>
      <c r="AB33" s="83"/>
      <c r="AC33" s="185"/>
      <c r="AD33" s="186"/>
      <c r="AE33" s="186"/>
      <c r="AF33" s="186"/>
      <c r="AG33" s="69" t="s">
        <v>22</v>
      </c>
      <c r="AH33" s="118"/>
      <c r="AI33" s="82" t="s">
        <v>0</v>
      </c>
      <c r="AJ33" s="83" t="s">
        <v>140</v>
      </c>
      <c r="AK33" s="83"/>
      <c r="AL33" s="82" t="s">
        <v>0</v>
      </c>
      <c r="AM33" s="83" t="s">
        <v>141</v>
      </c>
      <c r="AN33" s="83"/>
      <c r="AO33" s="83"/>
      <c r="AP33" s="185"/>
      <c r="AQ33" s="186"/>
      <c r="AR33" s="186"/>
      <c r="AS33" s="186"/>
      <c r="AT33" s="69" t="s">
        <v>22</v>
      </c>
      <c r="AU33" s="118"/>
      <c r="AV33" s="82" t="s">
        <v>0</v>
      </c>
      <c r="AW33" s="83" t="s">
        <v>140</v>
      </c>
      <c r="AX33" s="83"/>
      <c r="AY33" s="82" t="s">
        <v>0</v>
      </c>
      <c r="AZ33" s="83" t="s">
        <v>141</v>
      </c>
      <c r="BA33" s="83"/>
      <c r="BB33" s="83"/>
      <c r="BC33" s="185"/>
      <c r="BD33" s="186"/>
      <c r="BE33" s="186"/>
      <c r="BF33" s="186"/>
      <c r="BG33" s="69" t="s">
        <v>22</v>
      </c>
      <c r="BH33" s="118"/>
      <c r="BI33" s="82" t="s">
        <v>0</v>
      </c>
      <c r="BJ33" s="83" t="s">
        <v>140</v>
      </c>
      <c r="BK33" s="83"/>
      <c r="BL33" s="82" t="s">
        <v>0</v>
      </c>
      <c r="BM33" s="83" t="s">
        <v>141</v>
      </c>
      <c r="BN33" s="83"/>
      <c r="BO33" s="84"/>
    </row>
    <row r="34" spans="1:67" s="24" customFormat="1" ht="15.75" customHeight="1" x14ac:dyDescent="0.15">
      <c r="A34" s="25"/>
      <c r="B34" s="251"/>
      <c r="C34" s="254"/>
      <c r="D34" s="217" t="s">
        <v>72</v>
      </c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185"/>
      <c r="Q34" s="186"/>
      <c r="R34" s="186"/>
      <c r="S34" s="186"/>
      <c r="T34" s="69" t="s">
        <v>22</v>
      </c>
      <c r="U34" s="119"/>
      <c r="V34" s="120" t="s">
        <v>0</v>
      </c>
      <c r="W34" s="83" t="s">
        <v>140</v>
      </c>
      <c r="X34" s="83"/>
      <c r="Y34" s="82" t="s">
        <v>0</v>
      </c>
      <c r="Z34" s="83" t="s">
        <v>141</v>
      </c>
      <c r="AA34" s="83"/>
      <c r="AB34" s="83"/>
      <c r="AC34" s="185"/>
      <c r="AD34" s="186"/>
      <c r="AE34" s="186"/>
      <c r="AF34" s="186"/>
      <c r="AG34" s="69" t="s">
        <v>22</v>
      </c>
      <c r="AH34" s="119"/>
      <c r="AI34" s="120" t="s">
        <v>0</v>
      </c>
      <c r="AJ34" s="83" t="s">
        <v>140</v>
      </c>
      <c r="AK34" s="83"/>
      <c r="AL34" s="82" t="s">
        <v>0</v>
      </c>
      <c r="AM34" s="83" t="s">
        <v>141</v>
      </c>
      <c r="AN34" s="83"/>
      <c r="AO34" s="83"/>
      <c r="AP34" s="185"/>
      <c r="AQ34" s="186"/>
      <c r="AR34" s="186"/>
      <c r="AS34" s="186"/>
      <c r="AT34" s="69" t="s">
        <v>22</v>
      </c>
      <c r="AU34" s="119"/>
      <c r="AV34" s="120" t="s">
        <v>0</v>
      </c>
      <c r="AW34" s="83" t="s">
        <v>140</v>
      </c>
      <c r="AX34" s="83"/>
      <c r="AY34" s="82" t="s">
        <v>0</v>
      </c>
      <c r="AZ34" s="83" t="s">
        <v>141</v>
      </c>
      <c r="BA34" s="83"/>
      <c r="BB34" s="83"/>
      <c r="BC34" s="185"/>
      <c r="BD34" s="186"/>
      <c r="BE34" s="186"/>
      <c r="BF34" s="186"/>
      <c r="BG34" s="69" t="s">
        <v>22</v>
      </c>
      <c r="BH34" s="119"/>
      <c r="BI34" s="120" t="s">
        <v>0</v>
      </c>
      <c r="BJ34" s="83" t="s">
        <v>140</v>
      </c>
      <c r="BK34" s="83"/>
      <c r="BL34" s="82" t="s">
        <v>0</v>
      </c>
      <c r="BM34" s="83" t="s">
        <v>141</v>
      </c>
      <c r="BN34" s="83"/>
      <c r="BO34" s="84"/>
    </row>
    <row r="35" spans="1:67" s="24" customFormat="1" ht="15.75" customHeight="1" x14ac:dyDescent="0.15">
      <c r="A35" s="25"/>
      <c r="B35" s="251"/>
      <c r="C35" s="213" t="s">
        <v>176</v>
      </c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185"/>
      <c r="Q35" s="186"/>
      <c r="R35" s="186"/>
      <c r="S35" s="186"/>
      <c r="T35" s="186"/>
      <c r="U35" s="69" t="s">
        <v>142</v>
      </c>
      <c r="V35" s="69"/>
      <c r="W35" s="69"/>
      <c r="X35" s="187"/>
      <c r="Y35" s="187"/>
      <c r="Z35" s="187"/>
      <c r="AA35" s="187"/>
      <c r="AB35" s="69" t="s">
        <v>143</v>
      </c>
      <c r="AC35" s="185"/>
      <c r="AD35" s="186"/>
      <c r="AE35" s="186"/>
      <c r="AF35" s="186"/>
      <c r="AG35" s="186"/>
      <c r="AH35" s="69" t="s">
        <v>142</v>
      </c>
      <c r="AI35" s="69"/>
      <c r="AJ35" s="69"/>
      <c r="AK35" s="187"/>
      <c r="AL35" s="187"/>
      <c r="AM35" s="187"/>
      <c r="AN35" s="187"/>
      <c r="AO35" s="69" t="s">
        <v>143</v>
      </c>
      <c r="AP35" s="185"/>
      <c r="AQ35" s="186"/>
      <c r="AR35" s="186"/>
      <c r="AS35" s="186"/>
      <c r="AT35" s="186"/>
      <c r="AU35" s="69" t="s">
        <v>142</v>
      </c>
      <c r="AV35" s="69"/>
      <c r="AW35" s="69"/>
      <c r="AX35" s="187"/>
      <c r="AY35" s="187"/>
      <c r="AZ35" s="187"/>
      <c r="BA35" s="187"/>
      <c r="BB35" s="69" t="s">
        <v>143</v>
      </c>
      <c r="BC35" s="185"/>
      <c r="BD35" s="186"/>
      <c r="BE35" s="186"/>
      <c r="BF35" s="186"/>
      <c r="BG35" s="186"/>
      <c r="BH35" s="69" t="s">
        <v>142</v>
      </c>
      <c r="BI35" s="69"/>
      <c r="BJ35" s="69"/>
      <c r="BK35" s="187"/>
      <c r="BL35" s="187"/>
      <c r="BM35" s="187"/>
      <c r="BN35" s="187"/>
      <c r="BO35" s="85" t="s">
        <v>143</v>
      </c>
    </row>
    <row r="36" spans="1:67" s="24" customFormat="1" ht="15.75" customHeight="1" x14ac:dyDescent="0.15">
      <c r="A36" s="25"/>
      <c r="B36" s="251"/>
      <c r="C36" s="245" t="s">
        <v>144</v>
      </c>
      <c r="D36" s="220" t="s">
        <v>73</v>
      </c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68" t="s">
        <v>0</v>
      </c>
      <c r="Q36" s="69" t="s">
        <v>13</v>
      </c>
      <c r="R36" s="70" t="s">
        <v>0</v>
      </c>
      <c r="S36" s="69" t="s">
        <v>14</v>
      </c>
      <c r="T36" s="71"/>
      <c r="U36" s="71"/>
      <c r="V36" s="71"/>
      <c r="W36" s="71"/>
      <c r="X36" s="71"/>
      <c r="Y36" s="71"/>
      <c r="Z36" s="71"/>
      <c r="AA36" s="71"/>
      <c r="AB36" s="70"/>
      <c r="AC36" s="68" t="s">
        <v>0</v>
      </c>
      <c r="AD36" s="69" t="s">
        <v>13</v>
      </c>
      <c r="AE36" s="70" t="s">
        <v>0</v>
      </c>
      <c r="AF36" s="69" t="s">
        <v>14</v>
      </c>
      <c r="AG36" s="71"/>
      <c r="AH36" s="71"/>
      <c r="AI36" s="71"/>
      <c r="AJ36" s="71"/>
      <c r="AK36" s="71"/>
      <c r="AL36" s="71"/>
      <c r="AM36" s="71"/>
      <c r="AN36" s="71"/>
      <c r="AO36" s="70"/>
      <c r="AP36" s="68" t="s">
        <v>0</v>
      </c>
      <c r="AQ36" s="69" t="s">
        <v>13</v>
      </c>
      <c r="AR36" s="70" t="s">
        <v>0</v>
      </c>
      <c r="AS36" s="69" t="s">
        <v>14</v>
      </c>
      <c r="AT36" s="71"/>
      <c r="AU36" s="71"/>
      <c r="AV36" s="71"/>
      <c r="AW36" s="71"/>
      <c r="AX36" s="71"/>
      <c r="AY36" s="71"/>
      <c r="AZ36" s="71"/>
      <c r="BA36" s="71"/>
      <c r="BB36" s="70"/>
      <c r="BC36" s="68" t="s">
        <v>0</v>
      </c>
      <c r="BD36" s="69" t="s">
        <v>13</v>
      </c>
      <c r="BE36" s="70" t="s">
        <v>0</v>
      </c>
      <c r="BF36" s="69" t="s">
        <v>14</v>
      </c>
      <c r="BG36" s="71"/>
      <c r="BH36" s="71"/>
      <c r="BI36" s="71"/>
      <c r="BJ36" s="71"/>
      <c r="BK36" s="71"/>
      <c r="BL36" s="71"/>
      <c r="BM36" s="71"/>
      <c r="BN36" s="71"/>
      <c r="BO36" s="72"/>
    </row>
    <row r="37" spans="1:67" s="24" customFormat="1" ht="15.75" customHeight="1" x14ac:dyDescent="0.15">
      <c r="A37" s="25"/>
      <c r="B37" s="251"/>
      <c r="C37" s="246"/>
      <c r="D37" s="220" t="s">
        <v>74</v>
      </c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86" t="s">
        <v>23</v>
      </c>
      <c r="Q37" s="27"/>
      <c r="R37" s="27"/>
      <c r="S37" s="188" t="s">
        <v>24</v>
      </c>
      <c r="T37" s="188"/>
      <c r="U37" s="188"/>
      <c r="V37" s="188"/>
      <c r="W37" s="188"/>
      <c r="X37" s="188"/>
      <c r="Y37" s="188"/>
      <c r="Z37" s="188"/>
      <c r="AA37" s="188"/>
      <c r="AB37" s="27" t="s">
        <v>7</v>
      </c>
      <c r="AC37" s="86" t="s">
        <v>23</v>
      </c>
      <c r="AD37" s="27"/>
      <c r="AE37" s="27"/>
      <c r="AF37" s="188" t="s">
        <v>24</v>
      </c>
      <c r="AG37" s="188"/>
      <c r="AH37" s="188"/>
      <c r="AI37" s="188"/>
      <c r="AJ37" s="188"/>
      <c r="AK37" s="188"/>
      <c r="AL37" s="188"/>
      <c r="AM37" s="188"/>
      <c r="AN37" s="188"/>
      <c r="AO37" s="27" t="s">
        <v>7</v>
      </c>
      <c r="AP37" s="86" t="s">
        <v>23</v>
      </c>
      <c r="AQ37" s="27"/>
      <c r="AR37" s="27"/>
      <c r="AS37" s="188" t="s">
        <v>24</v>
      </c>
      <c r="AT37" s="188"/>
      <c r="AU37" s="188"/>
      <c r="AV37" s="188"/>
      <c r="AW37" s="188"/>
      <c r="AX37" s="188"/>
      <c r="AY37" s="188"/>
      <c r="AZ37" s="188"/>
      <c r="BA37" s="188"/>
      <c r="BB37" s="27" t="s">
        <v>7</v>
      </c>
      <c r="BC37" s="86" t="s">
        <v>23</v>
      </c>
      <c r="BD37" s="27"/>
      <c r="BE37" s="27"/>
      <c r="BF37" s="188" t="s">
        <v>24</v>
      </c>
      <c r="BG37" s="188"/>
      <c r="BH37" s="188"/>
      <c r="BI37" s="188"/>
      <c r="BJ37" s="188"/>
      <c r="BK37" s="188"/>
      <c r="BL37" s="188"/>
      <c r="BM37" s="188"/>
      <c r="BN37" s="188"/>
      <c r="BO37" s="87" t="s">
        <v>7</v>
      </c>
    </row>
    <row r="38" spans="1:67" s="24" customFormat="1" ht="15.75" customHeight="1" x14ac:dyDescent="0.15">
      <c r="A38" s="25"/>
      <c r="B38" s="251"/>
      <c r="C38" s="247"/>
      <c r="D38" s="220" t="s">
        <v>75</v>
      </c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88"/>
      <c r="Q38" s="38" t="s">
        <v>0</v>
      </c>
      <c r="R38" s="195" t="s">
        <v>25</v>
      </c>
      <c r="S38" s="195"/>
      <c r="T38" s="89"/>
      <c r="U38" s="90" t="s">
        <v>0</v>
      </c>
      <c r="V38" s="195" t="s">
        <v>26</v>
      </c>
      <c r="W38" s="195"/>
      <c r="X38" s="89"/>
      <c r="Y38" s="90" t="s">
        <v>0</v>
      </c>
      <c r="Z38" s="195" t="s">
        <v>27</v>
      </c>
      <c r="AA38" s="195"/>
      <c r="AB38" s="91"/>
      <c r="AC38" s="88"/>
      <c r="AD38" s="38" t="s">
        <v>0</v>
      </c>
      <c r="AE38" s="195" t="s">
        <v>25</v>
      </c>
      <c r="AF38" s="195"/>
      <c r="AG38" s="89"/>
      <c r="AH38" s="90" t="s">
        <v>0</v>
      </c>
      <c r="AI38" s="195" t="s">
        <v>26</v>
      </c>
      <c r="AJ38" s="195"/>
      <c r="AK38" s="89"/>
      <c r="AL38" s="90" t="s">
        <v>0</v>
      </c>
      <c r="AM38" s="195" t="s">
        <v>27</v>
      </c>
      <c r="AN38" s="195"/>
      <c r="AO38" s="91"/>
      <c r="AP38" s="88"/>
      <c r="AQ38" s="38" t="s">
        <v>0</v>
      </c>
      <c r="AR38" s="195" t="s">
        <v>25</v>
      </c>
      <c r="AS38" s="195"/>
      <c r="AT38" s="89"/>
      <c r="AU38" s="90" t="s">
        <v>0</v>
      </c>
      <c r="AV38" s="195" t="s">
        <v>26</v>
      </c>
      <c r="AW38" s="195"/>
      <c r="AX38" s="89"/>
      <c r="AY38" s="90" t="s">
        <v>0</v>
      </c>
      <c r="AZ38" s="195" t="s">
        <v>27</v>
      </c>
      <c r="BA38" s="195"/>
      <c r="BB38" s="91"/>
      <c r="BC38" s="88"/>
      <c r="BD38" s="38" t="s">
        <v>0</v>
      </c>
      <c r="BE38" s="195" t="s">
        <v>25</v>
      </c>
      <c r="BF38" s="195"/>
      <c r="BG38" s="89"/>
      <c r="BH38" s="90" t="s">
        <v>0</v>
      </c>
      <c r="BI38" s="195" t="s">
        <v>26</v>
      </c>
      <c r="BJ38" s="195"/>
      <c r="BK38" s="89"/>
      <c r="BL38" s="90" t="s">
        <v>0</v>
      </c>
      <c r="BM38" s="195" t="s">
        <v>27</v>
      </c>
      <c r="BN38" s="195"/>
      <c r="BO38" s="91"/>
    </row>
    <row r="39" spans="1:67" s="24" customFormat="1" ht="15.75" customHeight="1" x14ac:dyDescent="0.4">
      <c r="A39" s="40"/>
      <c r="B39" s="251"/>
      <c r="C39" s="211" t="s">
        <v>177</v>
      </c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33" t="s">
        <v>0</v>
      </c>
      <c r="Q39" s="34" t="s">
        <v>13</v>
      </c>
      <c r="R39" s="35" t="s">
        <v>0</v>
      </c>
      <c r="S39" s="92" t="s">
        <v>14</v>
      </c>
      <c r="T39" s="158"/>
      <c r="U39" s="158"/>
      <c r="V39" s="158"/>
      <c r="W39" s="158"/>
      <c r="X39" s="158"/>
      <c r="Y39" s="158"/>
      <c r="Z39" s="158"/>
      <c r="AA39" s="158"/>
      <c r="AB39" s="158"/>
      <c r="AC39" s="33" t="s">
        <v>0</v>
      </c>
      <c r="AD39" s="34" t="s">
        <v>13</v>
      </c>
      <c r="AE39" s="35" t="s">
        <v>0</v>
      </c>
      <c r="AF39" s="92" t="s">
        <v>14</v>
      </c>
      <c r="AG39" s="158"/>
      <c r="AH39" s="158"/>
      <c r="AI39" s="158"/>
      <c r="AJ39" s="158"/>
      <c r="AK39" s="158"/>
      <c r="AL39" s="158"/>
      <c r="AM39" s="158"/>
      <c r="AN39" s="158"/>
      <c r="AO39" s="158"/>
      <c r="AP39" s="33" t="s">
        <v>0</v>
      </c>
      <c r="AQ39" s="34" t="s">
        <v>13</v>
      </c>
      <c r="AR39" s="35" t="s">
        <v>0</v>
      </c>
      <c r="AS39" s="92" t="s">
        <v>14</v>
      </c>
      <c r="AT39" s="158"/>
      <c r="AU39" s="158"/>
      <c r="AV39" s="158"/>
      <c r="AW39" s="158"/>
      <c r="AX39" s="158"/>
      <c r="AY39" s="158"/>
      <c r="AZ39" s="158"/>
      <c r="BA39" s="158"/>
      <c r="BB39" s="158"/>
      <c r="BC39" s="33" t="s">
        <v>0</v>
      </c>
      <c r="BD39" s="34" t="s">
        <v>13</v>
      </c>
      <c r="BE39" s="35" t="s">
        <v>0</v>
      </c>
      <c r="BF39" s="92" t="s">
        <v>14</v>
      </c>
      <c r="BG39" s="158"/>
      <c r="BH39" s="158"/>
      <c r="BI39" s="158"/>
      <c r="BJ39" s="158"/>
      <c r="BK39" s="158"/>
      <c r="BL39" s="158"/>
      <c r="BM39" s="158"/>
      <c r="BN39" s="158"/>
      <c r="BO39" s="159"/>
    </row>
    <row r="40" spans="1:67" s="24" customFormat="1" ht="15.75" customHeight="1" x14ac:dyDescent="0.15">
      <c r="A40" s="25"/>
      <c r="B40" s="251"/>
      <c r="C40" s="223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160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0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0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0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2"/>
    </row>
    <row r="41" spans="1:67" s="24" customFormat="1" ht="34.5" customHeight="1" x14ac:dyDescent="0.15">
      <c r="A41" s="25"/>
      <c r="B41" s="251"/>
      <c r="C41" s="248" t="s">
        <v>178</v>
      </c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163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3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3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3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5"/>
    </row>
    <row r="42" spans="1:67" s="24" customFormat="1" ht="12" customHeight="1" x14ac:dyDescent="0.15">
      <c r="A42" s="25"/>
      <c r="B42" s="240" t="s">
        <v>145</v>
      </c>
      <c r="C42" s="242" t="s">
        <v>109</v>
      </c>
      <c r="D42" s="225" t="s">
        <v>165</v>
      </c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73" t="s">
        <v>0</v>
      </c>
      <c r="Q42" s="166" t="s">
        <v>146</v>
      </c>
      <c r="R42" s="166"/>
      <c r="S42" s="93"/>
      <c r="T42" s="26" t="s">
        <v>0</v>
      </c>
      <c r="U42" s="149" t="s">
        <v>147</v>
      </c>
      <c r="V42" s="149"/>
      <c r="W42" s="74"/>
      <c r="X42" s="26" t="s">
        <v>0</v>
      </c>
      <c r="Y42" s="149" t="s">
        <v>148</v>
      </c>
      <c r="Z42" s="149"/>
      <c r="AA42" s="93"/>
      <c r="AB42" s="26"/>
      <c r="AC42" s="73" t="s">
        <v>0</v>
      </c>
      <c r="AD42" s="166" t="s">
        <v>146</v>
      </c>
      <c r="AE42" s="166"/>
      <c r="AF42" s="93"/>
      <c r="AG42" s="26" t="s">
        <v>0</v>
      </c>
      <c r="AH42" s="149" t="s">
        <v>147</v>
      </c>
      <c r="AI42" s="149"/>
      <c r="AJ42" s="74"/>
      <c r="AK42" s="26" t="s">
        <v>0</v>
      </c>
      <c r="AL42" s="149" t="s">
        <v>148</v>
      </c>
      <c r="AM42" s="149"/>
      <c r="AN42" s="93"/>
      <c r="AO42" s="26"/>
      <c r="AP42" s="73" t="s">
        <v>0</v>
      </c>
      <c r="AQ42" s="166" t="s">
        <v>146</v>
      </c>
      <c r="AR42" s="166"/>
      <c r="AS42" s="93"/>
      <c r="AT42" s="26" t="s">
        <v>0</v>
      </c>
      <c r="AU42" s="149" t="s">
        <v>147</v>
      </c>
      <c r="AV42" s="149"/>
      <c r="AW42" s="74"/>
      <c r="AX42" s="26" t="s">
        <v>0</v>
      </c>
      <c r="AY42" s="149" t="s">
        <v>148</v>
      </c>
      <c r="AZ42" s="149"/>
      <c r="BA42" s="93"/>
      <c r="BB42" s="26"/>
      <c r="BC42" s="73" t="s">
        <v>0</v>
      </c>
      <c r="BD42" s="166" t="s">
        <v>146</v>
      </c>
      <c r="BE42" s="166"/>
      <c r="BF42" s="93"/>
      <c r="BG42" s="26" t="s">
        <v>0</v>
      </c>
      <c r="BH42" s="149" t="s">
        <v>147</v>
      </c>
      <c r="BI42" s="149"/>
      <c r="BJ42" s="74"/>
      <c r="BK42" s="26" t="s">
        <v>0</v>
      </c>
      <c r="BL42" s="149" t="s">
        <v>148</v>
      </c>
      <c r="BM42" s="149"/>
      <c r="BN42" s="93"/>
      <c r="BO42" s="75"/>
    </row>
    <row r="43" spans="1:67" s="24" customFormat="1" ht="12" customHeight="1" x14ac:dyDescent="0.15">
      <c r="A43" s="25"/>
      <c r="B43" s="232"/>
      <c r="C43" s="243"/>
      <c r="D43" s="215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94" t="s">
        <v>0</v>
      </c>
      <c r="Q43" s="151" t="s">
        <v>149</v>
      </c>
      <c r="R43" s="151"/>
      <c r="S43" s="151"/>
      <c r="T43" s="151"/>
      <c r="U43" s="151"/>
      <c r="V43" s="151"/>
      <c r="W43" s="95"/>
      <c r="X43" s="35" t="s">
        <v>0</v>
      </c>
      <c r="Y43" s="117" t="s">
        <v>150</v>
      </c>
      <c r="Z43" s="117"/>
      <c r="AA43" s="95"/>
      <c r="AB43" s="96"/>
      <c r="AC43" s="94" t="s">
        <v>0</v>
      </c>
      <c r="AD43" s="151" t="s">
        <v>149</v>
      </c>
      <c r="AE43" s="151"/>
      <c r="AF43" s="151"/>
      <c r="AG43" s="151"/>
      <c r="AH43" s="151"/>
      <c r="AI43" s="151"/>
      <c r="AJ43" s="95"/>
      <c r="AK43" s="35" t="s">
        <v>0</v>
      </c>
      <c r="AL43" s="117" t="s">
        <v>150</v>
      </c>
      <c r="AM43" s="117"/>
      <c r="AN43" s="95"/>
      <c r="AO43" s="96"/>
      <c r="AP43" s="94" t="s">
        <v>0</v>
      </c>
      <c r="AQ43" s="151" t="s">
        <v>149</v>
      </c>
      <c r="AR43" s="151"/>
      <c r="AS43" s="151"/>
      <c r="AT43" s="151"/>
      <c r="AU43" s="151"/>
      <c r="AV43" s="151"/>
      <c r="AW43" s="95"/>
      <c r="AX43" s="35" t="s">
        <v>0</v>
      </c>
      <c r="AY43" s="117" t="s">
        <v>150</v>
      </c>
      <c r="AZ43" s="117"/>
      <c r="BA43" s="95"/>
      <c r="BB43" s="96"/>
      <c r="BC43" s="94" t="s">
        <v>0</v>
      </c>
      <c r="BD43" s="151" t="s">
        <v>149</v>
      </c>
      <c r="BE43" s="151"/>
      <c r="BF43" s="151"/>
      <c r="BG43" s="151"/>
      <c r="BH43" s="151"/>
      <c r="BI43" s="151"/>
      <c r="BJ43" s="95"/>
      <c r="BK43" s="35" t="s">
        <v>0</v>
      </c>
      <c r="BL43" s="117" t="s">
        <v>150</v>
      </c>
      <c r="BM43" s="117"/>
      <c r="BN43" s="95"/>
      <c r="BO43" s="97"/>
    </row>
    <row r="44" spans="1:67" s="24" customFormat="1" ht="12" customHeight="1" x14ac:dyDescent="0.15">
      <c r="A44" s="25"/>
      <c r="B44" s="232"/>
      <c r="C44" s="243"/>
      <c r="D44" s="21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94" t="s">
        <v>0</v>
      </c>
      <c r="Q44" s="151" t="s">
        <v>151</v>
      </c>
      <c r="R44" s="151"/>
      <c r="S44" s="95"/>
      <c r="T44" s="35" t="s">
        <v>0</v>
      </c>
      <c r="U44" s="151" t="s">
        <v>152</v>
      </c>
      <c r="V44" s="151"/>
      <c r="W44" s="151"/>
      <c r="X44" s="151"/>
      <c r="Y44" s="95"/>
      <c r="Z44" s="95"/>
      <c r="AA44" s="95"/>
      <c r="AB44" s="96"/>
      <c r="AC44" s="94" t="s">
        <v>0</v>
      </c>
      <c r="AD44" s="151" t="s">
        <v>151</v>
      </c>
      <c r="AE44" s="151"/>
      <c r="AF44" s="95"/>
      <c r="AG44" s="35" t="s">
        <v>0</v>
      </c>
      <c r="AH44" s="151" t="s">
        <v>152</v>
      </c>
      <c r="AI44" s="151"/>
      <c r="AJ44" s="151"/>
      <c r="AK44" s="151"/>
      <c r="AL44" s="95"/>
      <c r="AM44" s="95"/>
      <c r="AN44" s="95"/>
      <c r="AO44" s="96"/>
      <c r="AP44" s="94" t="s">
        <v>0</v>
      </c>
      <c r="AQ44" s="151" t="s">
        <v>151</v>
      </c>
      <c r="AR44" s="151"/>
      <c r="AS44" s="95"/>
      <c r="AT44" s="35" t="s">
        <v>0</v>
      </c>
      <c r="AU44" s="151" t="s">
        <v>152</v>
      </c>
      <c r="AV44" s="151"/>
      <c r="AW44" s="151"/>
      <c r="AX44" s="151"/>
      <c r="AY44" s="95"/>
      <c r="AZ44" s="95"/>
      <c r="BA44" s="95"/>
      <c r="BB44" s="96"/>
      <c r="BC44" s="94" t="s">
        <v>0</v>
      </c>
      <c r="BD44" s="151" t="s">
        <v>151</v>
      </c>
      <c r="BE44" s="151"/>
      <c r="BF44" s="95"/>
      <c r="BG44" s="35" t="s">
        <v>0</v>
      </c>
      <c r="BH44" s="151" t="s">
        <v>152</v>
      </c>
      <c r="BI44" s="151"/>
      <c r="BJ44" s="151"/>
      <c r="BK44" s="151"/>
      <c r="BL44" s="95"/>
      <c r="BM44" s="95"/>
      <c r="BN44" s="95"/>
      <c r="BO44" s="97"/>
    </row>
    <row r="45" spans="1:67" s="24" customFormat="1" ht="12" customHeight="1" x14ac:dyDescent="0.15">
      <c r="A45" s="25"/>
      <c r="B45" s="232"/>
      <c r="C45" s="243"/>
      <c r="D45" s="21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94" t="s">
        <v>28</v>
      </c>
      <c r="Q45" s="95" t="s">
        <v>153</v>
      </c>
      <c r="R45" s="95"/>
      <c r="S45" s="95"/>
      <c r="T45" s="95"/>
      <c r="U45" s="95"/>
      <c r="V45" s="35"/>
      <c r="W45" s="35" t="s">
        <v>154</v>
      </c>
      <c r="X45" s="151" t="s">
        <v>155</v>
      </c>
      <c r="Y45" s="151"/>
      <c r="Z45" s="151"/>
      <c r="AA45" s="151"/>
      <c r="AB45" s="96"/>
      <c r="AC45" s="94" t="s">
        <v>28</v>
      </c>
      <c r="AD45" s="95" t="s">
        <v>153</v>
      </c>
      <c r="AE45" s="95"/>
      <c r="AF45" s="95"/>
      <c r="AG45" s="95"/>
      <c r="AH45" s="95"/>
      <c r="AI45" s="35"/>
      <c r="AJ45" s="35" t="s">
        <v>154</v>
      </c>
      <c r="AK45" s="151" t="s">
        <v>155</v>
      </c>
      <c r="AL45" s="151"/>
      <c r="AM45" s="151"/>
      <c r="AN45" s="151"/>
      <c r="AO45" s="96"/>
      <c r="AP45" s="94" t="s">
        <v>28</v>
      </c>
      <c r="AQ45" s="95" t="s">
        <v>153</v>
      </c>
      <c r="AR45" s="95"/>
      <c r="AS45" s="95"/>
      <c r="AT45" s="95"/>
      <c r="AU45" s="95"/>
      <c r="AV45" s="35"/>
      <c r="AW45" s="35" t="s">
        <v>154</v>
      </c>
      <c r="AX45" s="151" t="s">
        <v>155</v>
      </c>
      <c r="AY45" s="151"/>
      <c r="AZ45" s="151"/>
      <c r="BA45" s="151"/>
      <c r="BB45" s="96"/>
      <c r="BC45" s="94" t="s">
        <v>28</v>
      </c>
      <c r="BD45" s="95" t="s">
        <v>153</v>
      </c>
      <c r="BE45" s="95"/>
      <c r="BF45" s="95"/>
      <c r="BG45" s="95"/>
      <c r="BH45" s="95"/>
      <c r="BI45" s="35"/>
      <c r="BJ45" s="35" t="s">
        <v>154</v>
      </c>
      <c r="BK45" s="151" t="s">
        <v>155</v>
      </c>
      <c r="BL45" s="151"/>
      <c r="BM45" s="151"/>
      <c r="BN45" s="151"/>
      <c r="BO45" s="97"/>
    </row>
    <row r="46" spans="1:67" s="24" customFormat="1" ht="12" customHeight="1" x14ac:dyDescent="0.15">
      <c r="A46" s="25"/>
      <c r="B46" s="232"/>
      <c r="C46" s="243"/>
      <c r="D46" s="21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94" t="s">
        <v>0</v>
      </c>
      <c r="Q46" s="151" t="s">
        <v>156</v>
      </c>
      <c r="R46" s="151"/>
      <c r="S46" s="95"/>
      <c r="T46" s="35" t="s">
        <v>154</v>
      </c>
      <c r="U46" s="157" t="s">
        <v>157</v>
      </c>
      <c r="V46" s="157"/>
      <c r="W46" s="157"/>
      <c r="X46" s="157"/>
      <c r="Y46" s="157"/>
      <c r="Z46" s="157"/>
      <c r="AA46" s="157"/>
      <c r="AB46" s="96"/>
      <c r="AC46" s="94" t="s">
        <v>0</v>
      </c>
      <c r="AD46" s="151" t="s">
        <v>156</v>
      </c>
      <c r="AE46" s="151"/>
      <c r="AF46" s="95"/>
      <c r="AG46" s="35" t="s">
        <v>154</v>
      </c>
      <c r="AH46" s="157" t="s">
        <v>157</v>
      </c>
      <c r="AI46" s="157"/>
      <c r="AJ46" s="157"/>
      <c r="AK46" s="157"/>
      <c r="AL46" s="157"/>
      <c r="AM46" s="157"/>
      <c r="AN46" s="157"/>
      <c r="AO46" s="96"/>
      <c r="AP46" s="94" t="s">
        <v>0</v>
      </c>
      <c r="AQ46" s="151" t="s">
        <v>156</v>
      </c>
      <c r="AR46" s="151"/>
      <c r="AS46" s="95"/>
      <c r="AT46" s="35" t="s">
        <v>154</v>
      </c>
      <c r="AU46" s="157" t="s">
        <v>157</v>
      </c>
      <c r="AV46" s="157"/>
      <c r="AW46" s="157"/>
      <c r="AX46" s="157"/>
      <c r="AY46" s="157"/>
      <c r="AZ46" s="157"/>
      <c r="BA46" s="157"/>
      <c r="BB46" s="96"/>
      <c r="BC46" s="94" t="s">
        <v>0</v>
      </c>
      <c r="BD46" s="151" t="s">
        <v>156</v>
      </c>
      <c r="BE46" s="151"/>
      <c r="BF46" s="95"/>
      <c r="BG46" s="35" t="s">
        <v>154</v>
      </c>
      <c r="BH46" s="157" t="s">
        <v>157</v>
      </c>
      <c r="BI46" s="157"/>
      <c r="BJ46" s="157"/>
      <c r="BK46" s="157"/>
      <c r="BL46" s="157"/>
      <c r="BM46" s="157"/>
      <c r="BN46" s="157"/>
      <c r="BO46" s="97"/>
    </row>
    <row r="47" spans="1:67" s="24" customFormat="1" ht="12" customHeight="1" x14ac:dyDescent="0.15">
      <c r="A47" s="25"/>
      <c r="B47" s="232"/>
      <c r="C47" s="243"/>
      <c r="D47" s="21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94" t="s">
        <v>0</v>
      </c>
      <c r="Q47" s="151" t="s">
        <v>158</v>
      </c>
      <c r="R47" s="151"/>
      <c r="S47" s="151"/>
      <c r="T47" s="151"/>
      <c r="U47" s="151"/>
      <c r="V47" s="35" t="s">
        <v>154</v>
      </c>
      <c r="W47" s="151" t="s">
        <v>159</v>
      </c>
      <c r="X47" s="151"/>
      <c r="Y47" s="151"/>
      <c r="Z47" s="151"/>
      <c r="AA47" s="151"/>
      <c r="AB47" s="96"/>
      <c r="AC47" s="94" t="s">
        <v>0</v>
      </c>
      <c r="AD47" s="151" t="s">
        <v>158</v>
      </c>
      <c r="AE47" s="151"/>
      <c r="AF47" s="151"/>
      <c r="AG47" s="151"/>
      <c r="AH47" s="151"/>
      <c r="AI47" s="35" t="s">
        <v>154</v>
      </c>
      <c r="AJ47" s="151" t="s">
        <v>159</v>
      </c>
      <c r="AK47" s="151"/>
      <c r="AL47" s="151"/>
      <c r="AM47" s="151"/>
      <c r="AN47" s="151"/>
      <c r="AO47" s="96"/>
      <c r="AP47" s="94" t="s">
        <v>0</v>
      </c>
      <c r="AQ47" s="151" t="s">
        <v>158</v>
      </c>
      <c r="AR47" s="151"/>
      <c r="AS47" s="151"/>
      <c r="AT47" s="151"/>
      <c r="AU47" s="151"/>
      <c r="AV47" s="35" t="s">
        <v>154</v>
      </c>
      <c r="AW47" s="151" t="s">
        <v>159</v>
      </c>
      <c r="AX47" s="151"/>
      <c r="AY47" s="151"/>
      <c r="AZ47" s="151"/>
      <c r="BA47" s="151"/>
      <c r="BB47" s="96"/>
      <c r="BC47" s="94" t="s">
        <v>0</v>
      </c>
      <c r="BD47" s="151" t="s">
        <v>158</v>
      </c>
      <c r="BE47" s="151"/>
      <c r="BF47" s="151"/>
      <c r="BG47" s="151"/>
      <c r="BH47" s="151"/>
      <c r="BI47" s="35" t="s">
        <v>154</v>
      </c>
      <c r="BJ47" s="151" t="s">
        <v>159</v>
      </c>
      <c r="BK47" s="151"/>
      <c r="BL47" s="151"/>
      <c r="BM47" s="151"/>
      <c r="BN47" s="151"/>
      <c r="BO47" s="97"/>
    </row>
    <row r="48" spans="1:67" s="24" customFormat="1" ht="12" customHeight="1" x14ac:dyDescent="0.15">
      <c r="A48" s="25"/>
      <c r="B48" s="232"/>
      <c r="C48" s="243"/>
      <c r="D48" s="21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94" t="s">
        <v>0</v>
      </c>
      <c r="Q48" s="95" t="s">
        <v>29</v>
      </c>
      <c r="R48" s="95"/>
      <c r="S48" s="95"/>
      <c r="T48" s="35" t="s">
        <v>154</v>
      </c>
      <c r="U48" s="95" t="s">
        <v>160</v>
      </c>
      <c r="V48" s="95"/>
      <c r="W48" s="35"/>
      <c r="X48" s="35" t="s">
        <v>154</v>
      </c>
      <c r="Y48" s="95" t="s">
        <v>161</v>
      </c>
      <c r="Z48" s="95"/>
      <c r="AA48" s="95"/>
      <c r="AB48" s="96"/>
      <c r="AC48" s="94" t="s">
        <v>0</v>
      </c>
      <c r="AD48" s="95" t="s">
        <v>29</v>
      </c>
      <c r="AE48" s="95"/>
      <c r="AF48" s="95"/>
      <c r="AG48" s="35" t="s">
        <v>154</v>
      </c>
      <c r="AH48" s="95" t="s">
        <v>160</v>
      </c>
      <c r="AI48" s="95"/>
      <c r="AJ48" s="35"/>
      <c r="AK48" s="35" t="s">
        <v>154</v>
      </c>
      <c r="AL48" s="95" t="s">
        <v>161</v>
      </c>
      <c r="AM48" s="95"/>
      <c r="AN48" s="95"/>
      <c r="AO48" s="96"/>
      <c r="AP48" s="94" t="s">
        <v>0</v>
      </c>
      <c r="AQ48" s="95" t="s">
        <v>29</v>
      </c>
      <c r="AR48" s="95"/>
      <c r="AS48" s="95"/>
      <c r="AT48" s="35" t="s">
        <v>154</v>
      </c>
      <c r="AU48" s="95" t="s">
        <v>160</v>
      </c>
      <c r="AV48" s="95"/>
      <c r="AW48" s="35"/>
      <c r="AX48" s="35" t="s">
        <v>154</v>
      </c>
      <c r="AY48" s="95" t="s">
        <v>161</v>
      </c>
      <c r="AZ48" s="95"/>
      <c r="BA48" s="95"/>
      <c r="BB48" s="96"/>
      <c r="BC48" s="94" t="s">
        <v>0</v>
      </c>
      <c r="BD48" s="95" t="s">
        <v>29</v>
      </c>
      <c r="BE48" s="95"/>
      <c r="BF48" s="95"/>
      <c r="BG48" s="35" t="s">
        <v>154</v>
      </c>
      <c r="BH48" s="95" t="s">
        <v>160</v>
      </c>
      <c r="BI48" s="95"/>
      <c r="BJ48" s="35"/>
      <c r="BK48" s="35" t="s">
        <v>154</v>
      </c>
      <c r="BL48" s="95" t="s">
        <v>161</v>
      </c>
      <c r="BM48" s="95"/>
      <c r="BN48" s="95"/>
      <c r="BO48" s="97"/>
    </row>
    <row r="49" spans="1:67" s="24" customFormat="1" ht="12" customHeight="1" x14ac:dyDescent="0.15">
      <c r="A49" s="25"/>
      <c r="B49" s="232"/>
      <c r="C49" s="243"/>
      <c r="D49" s="21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94" t="s">
        <v>0</v>
      </c>
      <c r="Q49" s="95" t="s">
        <v>162</v>
      </c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6"/>
      <c r="AC49" s="94" t="s">
        <v>0</v>
      </c>
      <c r="AD49" s="95" t="s">
        <v>162</v>
      </c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6"/>
      <c r="AP49" s="94" t="s">
        <v>0</v>
      </c>
      <c r="AQ49" s="95" t="s">
        <v>162</v>
      </c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6"/>
      <c r="BC49" s="94" t="s">
        <v>0</v>
      </c>
      <c r="BD49" s="95" t="s">
        <v>162</v>
      </c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7"/>
    </row>
    <row r="50" spans="1:67" s="24" customFormat="1" ht="12" customHeight="1" x14ac:dyDescent="0.15">
      <c r="A50" s="25"/>
      <c r="B50" s="232"/>
      <c r="C50" s="243"/>
      <c r="D50" s="215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94" t="s">
        <v>0</v>
      </c>
      <c r="Q50" s="95" t="s">
        <v>163</v>
      </c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4" t="s">
        <v>0</v>
      </c>
      <c r="AD50" s="95" t="s">
        <v>163</v>
      </c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6"/>
      <c r="AP50" s="94" t="s">
        <v>0</v>
      </c>
      <c r="AQ50" s="95" t="s">
        <v>163</v>
      </c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6"/>
      <c r="BC50" s="94" t="s">
        <v>0</v>
      </c>
      <c r="BD50" s="95" t="s">
        <v>163</v>
      </c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7"/>
    </row>
    <row r="51" spans="1:67" s="24" customFormat="1" ht="12" customHeight="1" x14ac:dyDescent="0.15">
      <c r="A51" s="25"/>
      <c r="B51" s="241"/>
      <c r="C51" s="244"/>
      <c r="D51" s="227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98" t="s">
        <v>0</v>
      </c>
      <c r="Q51" s="99" t="s">
        <v>164</v>
      </c>
      <c r="R51" s="99"/>
      <c r="S51" s="99"/>
      <c r="T51" s="99"/>
      <c r="U51" s="42" t="s">
        <v>154</v>
      </c>
      <c r="V51" s="99" t="s">
        <v>109</v>
      </c>
      <c r="W51" s="99"/>
      <c r="X51" s="99"/>
      <c r="Y51" s="99"/>
      <c r="Z51" s="99"/>
      <c r="AA51" s="99"/>
      <c r="AB51" s="100"/>
      <c r="AC51" s="98" t="s">
        <v>0</v>
      </c>
      <c r="AD51" s="99" t="s">
        <v>164</v>
      </c>
      <c r="AE51" s="99"/>
      <c r="AF51" s="99"/>
      <c r="AG51" s="99"/>
      <c r="AH51" s="42" t="s">
        <v>154</v>
      </c>
      <c r="AI51" s="99" t="s">
        <v>109</v>
      </c>
      <c r="AJ51" s="99"/>
      <c r="AK51" s="99"/>
      <c r="AL51" s="99"/>
      <c r="AM51" s="99"/>
      <c r="AN51" s="99"/>
      <c r="AO51" s="100"/>
      <c r="AP51" s="98" t="s">
        <v>0</v>
      </c>
      <c r="AQ51" s="99" t="s">
        <v>164</v>
      </c>
      <c r="AR51" s="99"/>
      <c r="AS51" s="99"/>
      <c r="AT51" s="99"/>
      <c r="AU51" s="42" t="s">
        <v>154</v>
      </c>
      <c r="AV51" s="99" t="s">
        <v>109</v>
      </c>
      <c r="AW51" s="99"/>
      <c r="AX51" s="99"/>
      <c r="AY51" s="99"/>
      <c r="AZ51" s="99"/>
      <c r="BA51" s="99"/>
      <c r="BB51" s="100"/>
      <c r="BC51" s="98" t="s">
        <v>0</v>
      </c>
      <c r="BD51" s="99" t="s">
        <v>164</v>
      </c>
      <c r="BE51" s="99"/>
      <c r="BF51" s="99"/>
      <c r="BG51" s="99"/>
      <c r="BH51" s="42" t="s">
        <v>154</v>
      </c>
      <c r="BI51" s="99" t="s">
        <v>109</v>
      </c>
      <c r="BJ51" s="99"/>
      <c r="BK51" s="99"/>
      <c r="BL51" s="99"/>
      <c r="BM51" s="99"/>
      <c r="BN51" s="99"/>
      <c r="BO51" s="101"/>
    </row>
    <row r="52" spans="1:67" s="24" customFormat="1" ht="27" customHeight="1" x14ac:dyDescent="0.15">
      <c r="A52" s="25"/>
      <c r="B52" s="229" t="s">
        <v>166</v>
      </c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163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3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3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3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5"/>
    </row>
    <row r="53" spans="1:67" s="24" customFormat="1" ht="15.75" customHeight="1" x14ac:dyDescent="0.4">
      <c r="A53" s="102"/>
      <c r="B53" s="231" t="s">
        <v>167</v>
      </c>
      <c r="C53" s="234" t="s">
        <v>168</v>
      </c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73" t="s">
        <v>0</v>
      </c>
      <c r="Q53" s="74" t="s">
        <v>173</v>
      </c>
      <c r="R53" s="26" t="s">
        <v>0</v>
      </c>
      <c r="S53" s="149" t="s">
        <v>174</v>
      </c>
      <c r="T53" s="149"/>
      <c r="U53" s="150"/>
      <c r="V53" s="150"/>
      <c r="W53" s="150"/>
      <c r="X53" s="150"/>
      <c r="Y53" s="150"/>
      <c r="Z53" s="150"/>
      <c r="AA53" s="150"/>
      <c r="AB53" s="93" t="s">
        <v>111</v>
      </c>
      <c r="AC53" s="73" t="s">
        <v>0</v>
      </c>
      <c r="AD53" s="74" t="s">
        <v>173</v>
      </c>
      <c r="AE53" s="26" t="s">
        <v>0</v>
      </c>
      <c r="AF53" s="149" t="s">
        <v>174</v>
      </c>
      <c r="AG53" s="149"/>
      <c r="AH53" s="150"/>
      <c r="AI53" s="150"/>
      <c r="AJ53" s="150"/>
      <c r="AK53" s="150"/>
      <c r="AL53" s="150"/>
      <c r="AM53" s="150"/>
      <c r="AN53" s="150"/>
      <c r="AO53" s="93" t="s">
        <v>111</v>
      </c>
      <c r="AP53" s="73" t="s">
        <v>0</v>
      </c>
      <c r="AQ53" s="74" t="s">
        <v>173</v>
      </c>
      <c r="AR53" s="26" t="s">
        <v>0</v>
      </c>
      <c r="AS53" s="149" t="s">
        <v>174</v>
      </c>
      <c r="AT53" s="149"/>
      <c r="AU53" s="150"/>
      <c r="AV53" s="150"/>
      <c r="AW53" s="150"/>
      <c r="AX53" s="150"/>
      <c r="AY53" s="150"/>
      <c r="AZ53" s="150"/>
      <c r="BA53" s="150"/>
      <c r="BB53" s="93" t="s">
        <v>111</v>
      </c>
      <c r="BC53" s="73" t="s">
        <v>0</v>
      </c>
      <c r="BD53" s="74" t="s">
        <v>173</v>
      </c>
      <c r="BE53" s="26" t="s">
        <v>0</v>
      </c>
      <c r="BF53" s="149" t="s">
        <v>174</v>
      </c>
      <c r="BG53" s="149"/>
      <c r="BH53" s="150"/>
      <c r="BI53" s="150"/>
      <c r="BJ53" s="150"/>
      <c r="BK53" s="150"/>
      <c r="BL53" s="150"/>
      <c r="BM53" s="150"/>
      <c r="BN53" s="150"/>
      <c r="BO53" s="103" t="s">
        <v>111</v>
      </c>
    </row>
    <row r="54" spans="1:67" s="24" customFormat="1" ht="15.75" customHeight="1" x14ac:dyDescent="0.4">
      <c r="A54" s="102"/>
      <c r="B54" s="232"/>
      <c r="C54" s="236" t="s">
        <v>169</v>
      </c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73" t="s">
        <v>0</v>
      </c>
      <c r="Q54" s="74" t="s">
        <v>173</v>
      </c>
      <c r="R54" s="26" t="s">
        <v>0</v>
      </c>
      <c r="S54" s="149" t="s">
        <v>174</v>
      </c>
      <c r="T54" s="149"/>
      <c r="U54" s="150"/>
      <c r="V54" s="150"/>
      <c r="W54" s="150"/>
      <c r="X54" s="150"/>
      <c r="Y54" s="150"/>
      <c r="Z54" s="150"/>
      <c r="AA54" s="150"/>
      <c r="AB54" s="93" t="s">
        <v>111</v>
      </c>
      <c r="AC54" s="73" t="s">
        <v>0</v>
      </c>
      <c r="AD54" s="74" t="s">
        <v>173</v>
      </c>
      <c r="AE54" s="26" t="s">
        <v>0</v>
      </c>
      <c r="AF54" s="149" t="s">
        <v>174</v>
      </c>
      <c r="AG54" s="149"/>
      <c r="AH54" s="150"/>
      <c r="AI54" s="150"/>
      <c r="AJ54" s="150"/>
      <c r="AK54" s="150"/>
      <c r="AL54" s="150"/>
      <c r="AM54" s="150"/>
      <c r="AN54" s="150"/>
      <c r="AO54" s="93" t="s">
        <v>111</v>
      </c>
      <c r="AP54" s="73" t="s">
        <v>0</v>
      </c>
      <c r="AQ54" s="74" t="s">
        <v>173</v>
      </c>
      <c r="AR54" s="26" t="s">
        <v>0</v>
      </c>
      <c r="AS54" s="149" t="s">
        <v>174</v>
      </c>
      <c r="AT54" s="149"/>
      <c r="AU54" s="150"/>
      <c r="AV54" s="150"/>
      <c r="AW54" s="150"/>
      <c r="AX54" s="150"/>
      <c r="AY54" s="150"/>
      <c r="AZ54" s="150"/>
      <c r="BA54" s="150"/>
      <c r="BB54" s="93" t="s">
        <v>111</v>
      </c>
      <c r="BC54" s="73" t="s">
        <v>0</v>
      </c>
      <c r="BD54" s="74" t="s">
        <v>173</v>
      </c>
      <c r="BE54" s="26" t="s">
        <v>0</v>
      </c>
      <c r="BF54" s="149" t="s">
        <v>174</v>
      </c>
      <c r="BG54" s="149"/>
      <c r="BH54" s="150"/>
      <c r="BI54" s="150"/>
      <c r="BJ54" s="150"/>
      <c r="BK54" s="150"/>
      <c r="BL54" s="150"/>
      <c r="BM54" s="150"/>
      <c r="BN54" s="150"/>
      <c r="BO54" s="103" t="s">
        <v>111</v>
      </c>
    </row>
    <row r="55" spans="1:67" s="24" customFormat="1" ht="15.75" customHeight="1" x14ac:dyDescent="0.4">
      <c r="A55" s="102"/>
      <c r="B55" s="232"/>
      <c r="C55" s="236" t="s">
        <v>170</v>
      </c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73" t="s">
        <v>0</v>
      </c>
      <c r="Q55" s="74" t="s">
        <v>173</v>
      </c>
      <c r="R55" s="26" t="s">
        <v>0</v>
      </c>
      <c r="S55" s="149" t="s">
        <v>174</v>
      </c>
      <c r="T55" s="149"/>
      <c r="U55" s="150"/>
      <c r="V55" s="150"/>
      <c r="W55" s="150"/>
      <c r="X55" s="150"/>
      <c r="Y55" s="150"/>
      <c r="Z55" s="150"/>
      <c r="AA55" s="150"/>
      <c r="AB55" s="93" t="s">
        <v>111</v>
      </c>
      <c r="AC55" s="73" t="s">
        <v>0</v>
      </c>
      <c r="AD55" s="74" t="s">
        <v>173</v>
      </c>
      <c r="AE55" s="26" t="s">
        <v>0</v>
      </c>
      <c r="AF55" s="149" t="s">
        <v>174</v>
      </c>
      <c r="AG55" s="149"/>
      <c r="AH55" s="150"/>
      <c r="AI55" s="150"/>
      <c r="AJ55" s="150"/>
      <c r="AK55" s="150"/>
      <c r="AL55" s="150"/>
      <c r="AM55" s="150"/>
      <c r="AN55" s="150"/>
      <c r="AO55" s="93" t="s">
        <v>111</v>
      </c>
      <c r="AP55" s="73" t="s">
        <v>0</v>
      </c>
      <c r="AQ55" s="74" t="s">
        <v>173</v>
      </c>
      <c r="AR55" s="26" t="s">
        <v>0</v>
      </c>
      <c r="AS55" s="149" t="s">
        <v>174</v>
      </c>
      <c r="AT55" s="149"/>
      <c r="AU55" s="150"/>
      <c r="AV55" s="150"/>
      <c r="AW55" s="150"/>
      <c r="AX55" s="150"/>
      <c r="AY55" s="150"/>
      <c r="AZ55" s="150"/>
      <c r="BA55" s="150"/>
      <c r="BB55" s="93" t="s">
        <v>111</v>
      </c>
      <c r="BC55" s="73" t="s">
        <v>0</v>
      </c>
      <c r="BD55" s="74" t="s">
        <v>173</v>
      </c>
      <c r="BE55" s="26" t="s">
        <v>0</v>
      </c>
      <c r="BF55" s="149" t="s">
        <v>174</v>
      </c>
      <c r="BG55" s="149"/>
      <c r="BH55" s="150"/>
      <c r="BI55" s="150"/>
      <c r="BJ55" s="150"/>
      <c r="BK55" s="150"/>
      <c r="BL55" s="150"/>
      <c r="BM55" s="150"/>
      <c r="BN55" s="150"/>
      <c r="BO55" s="103" t="s">
        <v>111</v>
      </c>
    </row>
    <row r="56" spans="1:67" s="24" customFormat="1" ht="15.75" customHeight="1" x14ac:dyDescent="0.4">
      <c r="A56" s="102"/>
      <c r="B56" s="232"/>
      <c r="C56" s="236" t="s">
        <v>171</v>
      </c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73" t="s">
        <v>0</v>
      </c>
      <c r="Q56" s="74" t="s">
        <v>173</v>
      </c>
      <c r="R56" s="26" t="s">
        <v>0</v>
      </c>
      <c r="S56" s="149" t="s">
        <v>174</v>
      </c>
      <c r="T56" s="149"/>
      <c r="U56" s="150"/>
      <c r="V56" s="150"/>
      <c r="W56" s="150"/>
      <c r="X56" s="150"/>
      <c r="Y56" s="150"/>
      <c r="Z56" s="150"/>
      <c r="AA56" s="150"/>
      <c r="AB56" s="93" t="s">
        <v>111</v>
      </c>
      <c r="AC56" s="73" t="s">
        <v>0</v>
      </c>
      <c r="AD56" s="74" t="s">
        <v>173</v>
      </c>
      <c r="AE56" s="26" t="s">
        <v>0</v>
      </c>
      <c r="AF56" s="149" t="s">
        <v>174</v>
      </c>
      <c r="AG56" s="149"/>
      <c r="AH56" s="150"/>
      <c r="AI56" s="150"/>
      <c r="AJ56" s="150"/>
      <c r="AK56" s="150"/>
      <c r="AL56" s="150"/>
      <c r="AM56" s="150"/>
      <c r="AN56" s="150"/>
      <c r="AO56" s="93" t="s">
        <v>111</v>
      </c>
      <c r="AP56" s="73" t="s">
        <v>0</v>
      </c>
      <c r="AQ56" s="74" t="s">
        <v>173</v>
      </c>
      <c r="AR56" s="26" t="s">
        <v>0</v>
      </c>
      <c r="AS56" s="149" t="s">
        <v>174</v>
      </c>
      <c r="AT56" s="149"/>
      <c r="AU56" s="150"/>
      <c r="AV56" s="150"/>
      <c r="AW56" s="150"/>
      <c r="AX56" s="150"/>
      <c r="AY56" s="150"/>
      <c r="AZ56" s="150"/>
      <c r="BA56" s="150"/>
      <c r="BB56" s="93" t="s">
        <v>111</v>
      </c>
      <c r="BC56" s="73" t="s">
        <v>0</v>
      </c>
      <c r="BD56" s="74" t="s">
        <v>173</v>
      </c>
      <c r="BE56" s="26" t="s">
        <v>0</v>
      </c>
      <c r="BF56" s="149" t="s">
        <v>174</v>
      </c>
      <c r="BG56" s="149"/>
      <c r="BH56" s="150"/>
      <c r="BI56" s="150"/>
      <c r="BJ56" s="150"/>
      <c r="BK56" s="150"/>
      <c r="BL56" s="150"/>
      <c r="BM56" s="150"/>
      <c r="BN56" s="150"/>
      <c r="BO56" s="103" t="s">
        <v>111</v>
      </c>
    </row>
    <row r="57" spans="1:67" s="24" customFormat="1" ht="15.75" customHeight="1" x14ac:dyDescent="0.4">
      <c r="A57" s="102"/>
      <c r="B57" s="233"/>
      <c r="C57" s="238" t="s">
        <v>172</v>
      </c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73" t="s">
        <v>0</v>
      </c>
      <c r="Q57" s="74" t="s">
        <v>173</v>
      </c>
      <c r="R57" s="26" t="s">
        <v>0</v>
      </c>
      <c r="S57" s="149" t="s">
        <v>174</v>
      </c>
      <c r="T57" s="149"/>
      <c r="U57" s="150"/>
      <c r="V57" s="150"/>
      <c r="W57" s="150"/>
      <c r="X57" s="150"/>
      <c r="Y57" s="150"/>
      <c r="Z57" s="150"/>
      <c r="AA57" s="150"/>
      <c r="AB57" s="93" t="s">
        <v>111</v>
      </c>
      <c r="AC57" s="73" t="s">
        <v>0</v>
      </c>
      <c r="AD57" s="74" t="s">
        <v>173</v>
      </c>
      <c r="AE57" s="26" t="s">
        <v>0</v>
      </c>
      <c r="AF57" s="149" t="s">
        <v>174</v>
      </c>
      <c r="AG57" s="149"/>
      <c r="AH57" s="150"/>
      <c r="AI57" s="150"/>
      <c r="AJ57" s="150"/>
      <c r="AK57" s="150"/>
      <c r="AL57" s="150"/>
      <c r="AM57" s="150"/>
      <c r="AN57" s="150"/>
      <c r="AO57" s="93" t="s">
        <v>111</v>
      </c>
      <c r="AP57" s="73" t="s">
        <v>0</v>
      </c>
      <c r="AQ57" s="74" t="s">
        <v>173</v>
      </c>
      <c r="AR57" s="26" t="s">
        <v>0</v>
      </c>
      <c r="AS57" s="149" t="s">
        <v>174</v>
      </c>
      <c r="AT57" s="149"/>
      <c r="AU57" s="150"/>
      <c r="AV57" s="150"/>
      <c r="AW57" s="150"/>
      <c r="AX57" s="150"/>
      <c r="AY57" s="150"/>
      <c r="AZ57" s="150"/>
      <c r="BA57" s="150"/>
      <c r="BB57" s="93" t="s">
        <v>111</v>
      </c>
      <c r="BC57" s="73" t="s">
        <v>0</v>
      </c>
      <c r="BD57" s="74" t="s">
        <v>173</v>
      </c>
      <c r="BE57" s="26" t="s">
        <v>0</v>
      </c>
      <c r="BF57" s="149" t="s">
        <v>174</v>
      </c>
      <c r="BG57" s="149"/>
      <c r="BH57" s="150"/>
      <c r="BI57" s="150"/>
      <c r="BJ57" s="150"/>
      <c r="BK57" s="150"/>
      <c r="BL57" s="150"/>
      <c r="BM57" s="150"/>
      <c r="BN57" s="150"/>
      <c r="BO57" s="103" t="s">
        <v>111</v>
      </c>
    </row>
    <row r="58" spans="1:67" s="24" customFormat="1" ht="13.5" customHeight="1" x14ac:dyDescent="0.4">
      <c r="A58" s="40"/>
      <c r="B58" s="295" t="s">
        <v>30</v>
      </c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73" t="s">
        <v>0</v>
      </c>
      <c r="Q58" s="166" t="s">
        <v>31</v>
      </c>
      <c r="R58" s="166"/>
      <c r="S58" s="166"/>
      <c r="T58" s="26" t="s">
        <v>0</v>
      </c>
      <c r="U58" s="166" t="s">
        <v>32</v>
      </c>
      <c r="V58" s="166"/>
      <c r="W58" s="166"/>
      <c r="X58" s="166"/>
      <c r="Y58" s="26" t="s">
        <v>0</v>
      </c>
      <c r="Z58" s="166" t="s">
        <v>33</v>
      </c>
      <c r="AA58" s="166"/>
      <c r="AB58" s="301"/>
      <c r="AC58" s="73" t="s">
        <v>0</v>
      </c>
      <c r="AD58" s="166" t="s">
        <v>31</v>
      </c>
      <c r="AE58" s="166"/>
      <c r="AF58" s="166"/>
      <c r="AG58" s="26" t="s">
        <v>0</v>
      </c>
      <c r="AH58" s="166" t="s">
        <v>32</v>
      </c>
      <c r="AI58" s="166"/>
      <c r="AJ58" s="166"/>
      <c r="AK58" s="166"/>
      <c r="AL58" s="26" t="s">
        <v>0</v>
      </c>
      <c r="AM58" s="166" t="s">
        <v>33</v>
      </c>
      <c r="AN58" s="166"/>
      <c r="AO58" s="301"/>
      <c r="AP58" s="73" t="s">
        <v>0</v>
      </c>
      <c r="AQ58" s="166" t="s">
        <v>31</v>
      </c>
      <c r="AR58" s="166"/>
      <c r="AS58" s="166"/>
      <c r="AT58" s="26" t="s">
        <v>0</v>
      </c>
      <c r="AU58" s="166" t="s">
        <v>32</v>
      </c>
      <c r="AV58" s="166"/>
      <c r="AW58" s="166"/>
      <c r="AX58" s="166"/>
      <c r="AY58" s="26" t="s">
        <v>0</v>
      </c>
      <c r="AZ58" s="166" t="s">
        <v>33</v>
      </c>
      <c r="BA58" s="166"/>
      <c r="BB58" s="301"/>
      <c r="BC58" s="73" t="s">
        <v>0</v>
      </c>
      <c r="BD58" s="166" t="s">
        <v>31</v>
      </c>
      <c r="BE58" s="166"/>
      <c r="BF58" s="166"/>
      <c r="BG58" s="26" t="s">
        <v>0</v>
      </c>
      <c r="BH58" s="166" t="s">
        <v>32</v>
      </c>
      <c r="BI58" s="166"/>
      <c r="BJ58" s="166"/>
      <c r="BK58" s="166"/>
      <c r="BL58" s="26" t="s">
        <v>0</v>
      </c>
      <c r="BM58" s="166" t="s">
        <v>33</v>
      </c>
      <c r="BN58" s="166"/>
      <c r="BO58" s="294"/>
    </row>
    <row r="59" spans="1:67" s="24" customFormat="1" ht="13.5" customHeight="1" x14ac:dyDescent="0.4">
      <c r="A59" s="40"/>
      <c r="B59" s="297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76" t="s">
        <v>0</v>
      </c>
      <c r="Q59" s="193" t="s">
        <v>34</v>
      </c>
      <c r="R59" s="193"/>
      <c r="S59" s="193"/>
      <c r="T59" s="193"/>
      <c r="U59" s="193"/>
      <c r="V59" s="193"/>
      <c r="W59" s="193"/>
      <c r="X59" s="193"/>
      <c r="Y59" s="193"/>
      <c r="Z59" s="193"/>
      <c r="AA59" s="104"/>
      <c r="AB59" s="78"/>
      <c r="AC59" s="76" t="s">
        <v>0</v>
      </c>
      <c r="AD59" s="193" t="s">
        <v>34</v>
      </c>
      <c r="AE59" s="193"/>
      <c r="AF59" s="193"/>
      <c r="AG59" s="193"/>
      <c r="AH59" s="193"/>
      <c r="AI59" s="193"/>
      <c r="AJ59" s="193"/>
      <c r="AK59" s="193"/>
      <c r="AL59" s="193"/>
      <c r="AM59" s="193"/>
      <c r="AN59" s="104"/>
      <c r="AO59" s="78"/>
      <c r="AP59" s="76" t="s">
        <v>0</v>
      </c>
      <c r="AQ59" s="193" t="s">
        <v>34</v>
      </c>
      <c r="AR59" s="193"/>
      <c r="AS59" s="193"/>
      <c r="AT59" s="193"/>
      <c r="AU59" s="193"/>
      <c r="AV59" s="193"/>
      <c r="AW59" s="193"/>
      <c r="AX59" s="193"/>
      <c r="AY59" s="193"/>
      <c r="AZ59" s="193"/>
      <c r="BA59" s="104"/>
      <c r="BB59" s="78"/>
      <c r="BC59" s="76" t="s">
        <v>0</v>
      </c>
      <c r="BD59" s="193" t="s">
        <v>34</v>
      </c>
      <c r="BE59" s="193"/>
      <c r="BF59" s="193"/>
      <c r="BG59" s="193"/>
      <c r="BH59" s="193"/>
      <c r="BI59" s="193"/>
      <c r="BJ59" s="193"/>
      <c r="BK59" s="193"/>
      <c r="BL59" s="193"/>
      <c r="BM59" s="193"/>
      <c r="BN59" s="104"/>
      <c r="BO59" s="79"/>
    </row>
    <row r="60" spans="1:67" s="24" customFormat="1" ht="13.5" customHeight="1" x14ac:dyDescent="0.15">
      <c r="A60" s="25"/>
      <c r="B60" s="299" t="s">
        <v>175</v>
      </c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105" t="s">
        <v>0</v>
      </c>
      <c r="Q60" s="106" t="s">
        <v>13</v>
      </c>
      <c r="R60" s="107" t="s">
        <v>0</v>
      </c>
      <c r="S60" s="108" t="s">
        <v>14</v>
      </c>
      <c r="T60" s="109"/>
      <c r="U60" s="109"/>
      <c r="V60" s="109"/>
      <c r="W60" s="109"/>
      <c r="X60" s="109"/>
      <c r="Y60" s="109"/>
      <c r="Z60" s="109"/>
      <c r="AA60" s="109"/>
      <c r="AB60" s="110"/>
      <c r="AC60" s="105" t="s">
        <v>0</v>
      </c>
      <c r="AD60" s="106" t="s">
        <v>13</v>
      </c>
      <c r="AE60" s="107" t="s">
        <v>0</v>
      </c>
      <c r="AF60" s="108" t="s">
        <v>14</v>
      </c>
      <c r="AG60" s="109"/>
      <c r="AH60" s="109"/>
      <c r="AI60" s="109"/>
      <c r="AJ60" s="109"/>
      <c r="AK60" s="109"/>
      <c r="AL60" s="109"/>
      <c r="AM60" s="109"/>
      <c r="AN60" s="109"/>
      <c r="AO60" s="110"/>
      <c r="AP60" s="105" t="s">
        <v>0</v>
      </c>
      <c r="AQ60" s="106" t="s">
        <v>13</v>
      </c>
      <c r="AR60" s="107" t="s">
        <v>0</v>
      </c>
      <c r="AS60" s="108" t="s">
        <v>14</v>
      </c>
      <c r="AT60" s="109"/>
      <c r="AU60" s="109"/>
      <c r="AV60" s="109"/>
      <c r="AW60" s="109"/>
      <c r="AX60" s="109"/>
      <c r="AY60" s="109"/>
      <c r="AZ60" s="109"/>
      <c r="BA60" s="109"/>
      <c r="BB60" s="110"/>
      <c r="BC60" s="105" t="s">
        <v>0</v>
      </c>
      <c r="BD60" s="106" t="s">
        <v>13</v>
      </c>
      <c r="BE60" s="107" t="s">
        <v>0</v>
      </c>
      <c r="BF60" s="108" t="s">
        <v>14</v>
      </c>
      <c r="BG60" s="109"/>
      <c r="BH60" s="109"/>
      <c r="BI60" s="109"/>
      <c r="BJ60" s="109"/>
      <c r="BK60" s="109"/>
      <c r="BL60" s="109"/>
      <c r="BM60" s="109"/>
      <c r="BN60" s="109"/>
      <c r="BO60" s="111"/>
    </row>
    <row r="61" spans="1:67" ht="5.25" customHeight="1" x14ac:dyDescent="0.15">
      <c r="A61" s="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1"/>
      <c r="AB61" s="11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11"/>
      <c r="AP61" s="11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11"/>
      <c r="BD61" s="11"/>
      <c r="BF61" s="6"/>
      <c r="BG61" s="6"/>
      <c r="BH61" s="6"/>
      <c r="BI61" s="6"/>
      <c r="BJ61" s="6"/>
      <c r="BK61" s="6"/>
      <c r="BL61" s="6"/>
      <c r="BM61" s="6"/>
      <c r="BN61" s="6"/>
      <c r="BO61" s="6"/>
    </row>
  </sheetData>
  <mergeCells count="331">
    <mergeCell ref="BM58:BO58"/>
    <mergeCell ref="BF57:BG57"/>
    <mergeCell ref="AQ58:AS58"/>
    <mergeCell ref="AU58:AX58"/>
    <mergeCell ref="B58:O59"/>
    <mergeCell ref="B60:O60"/>
    <mergeCell ref="AD59:AM59"/>
    <mergeCell ref="AQ59:AZ59"/>
    <mergeCell ref="Q58:S58"/>
    <mergeCell ref="Z58:AB58"/>
    <mergeCell ref="BD58:BF58"/>
    <mergeCell ref="U58:X58"/>
    <mergeCell ref="Q59:Z59"/>
    <mergeCell ref="U57:AA57"/>
    <mergeCell ref="AH58:AK58"/>
    <mergeCell ref="BD59:BM59"/>
    <mergeCell ref="BH57:BN57"/>
    <mergeCell ref="BH58:BK58"/>
    <mergeCell ref="AD58:AF58"/>
    <mergeCell ref="AM58:AO58"/>
    <mergeCell ref="AZ58:BB58"/>
    <mergeCell ref="B7:H7"/>
    <mergeCell ref="C12:BO12"/>
    <mergeCell ref="AF15:AG15"/>
    <mergeCell ref="AV15:AW15"/>
    <mergeCell ref="BF15:BG15"/>
    <mergeCell ref="B16:B29"/>
    <mergeCell ref="BC16:BM16"/>
    <mergeCell ref="BN16:BO16"/>
    <mergeCell ref="BC17:BM17"/>
    <mergeCell ref="BN17:BO17"/>
    <mergeCell ref="BI22:BK22"/>
    <mergeCell ref="AQ27:AU27"/>
    <mergeCell ref="AQ26:AU26"/>
    <mergeCell ref="U20:V20"/>
    <mergeCell ref="V22:X22"/>
    <mergeCell ref="S15:T15"/>
    <mergeCell ref="V15:W15"/>
    <mergeCell ref="Y15:Z15"/>
    <mergeCell ref="B13:O13"/>
    <mergeCell ref="B14:O14"/>
    <mergeCell ref="B15:O15"/>
    <mergeCell ref="C16:O16"/>
    <mergeCell ref="C17:O17"/>
    <mergeCell ref="AP29:BA29"/>
    <mergeCell ref="B1:BO1"/>
    <mergeCell ref="AH3:AM3"/>
    <mergeCell ref="AO2:AS2"/>
    <mergeCell ref="AT2:BF2"/>
    <mergeCell ref="I2:Y2"/>
    <mergeCell ref="B3:H3"/>
    <mergeCell ref="B2:H2"/>
    <mergeCell ref="B4:H5"/>
    <mergeCell ref="B6:H6"/>
    <mergeCell ref="AX10:BO10"/>
    <mergeCell ref="AM11:BO11"/>
    <mergeCell ref="AA6:AB6"/>
    <mergeCell ref="AC6:AF6"/>
    <mergeCell ref="BE3:BN3"/>
    <mergeCell ref="AR6:BN6"/>
    <mergeCell ref="AH4:AM7"/>
    <mergeCell ref="AO7:BO7"/>
    <mergeCell ref="AH8:AK8"/>
    <mergeCell ref="AH10:AL11"/>
    <mergeCell ref="AM10:AN10"/>
    <mergeCell ref="AP10:AW10"/>
    <mergeCell ref="AL8:BO8"/>
    <mergeCell ref="AH9:BO9"/>
    <mergeCell ref="AA3:AG3"/>
    <mergeCell ref="AA5:AG5"/>
    <mergeCell ref="I11:AG11"/>
    <mergeCell ref="AB7:AG7"/>
    <mergeCell ref="J8:N8"/>
    <mergeCell ref="J9:N9"/>
    <mergeCell ref="J7:M7"/>
    <mergeCell ref="O7:R7"/>
    <mergeCell ref="T7:W7"/>
    <mergeCell ref="Y7:Z7"/>
    <mergeCell ref="C35:O35"/>
    <mergeCell ref="D36:O36"/>
    <mergeCell ref="D37:O37"/>
    <mergeCell ref="D38:O38"/>
    <mergeCell ref="C39:O40"/>
    <mergeCell ref="D42:O51"/>
    <mergeCell ref="B52:O52"/>
    <mergeCell ref="B53:B57"/>
    <mergeCell ref="C53:O53"/>
    <mergeCell ref="C54:O54"/>
    <mergeCell ref="C55:O55"/>
    <mergeCell ref="C56:O56"/>
    <mergeCell ref="C57:O57"/>
    <mergeCell ref="B42:B51"/>
    <mergeCell ref="C42:C51"/>
    <mergeCell ref="C36:C38"/>
    <mergeCell ref="C41:O41"/>
    <mergeCell ref="B30:B41"/>
    <mergeCell ref="C30:C34"/>
    <mergeCell ref="S56:T56"/>
    <mergeCell ref="U56:AA56"/>
    <mergeCell ref="X45:AA45"/>
    <mergeCell ref="Q46:R46"/>
    <mergeCell ref="U46:AA46"/>
    <mergeCell ref="Q47:U47"/>
    <mergeCell ref="W47:AA47"/>
    <mergeCell ref="V38:W38"/>
    <mergeCell ref="R38:S38"/>
    <mergeCell ref="AC52:AO52"/>
    <mergeCell ref="AF53:AG53"/>
    <mergeCell ref="AH53:AN53"/>
    <mergeCell ref="AP52:BB52"/>
    <mergeCell ref="AS53:AT53"/>
    <mergeCell ref="AU53:BA53"/>
    <mergeCell ref="AQ44:AR44"/>
    <mergeCell ref="AQ46:AR46"/>
    <mergeCell ref="AY42:AZ42"/>
    <mergeCell ref="AQ42:AR42"/>
    <mergeCell ref="AU42:AV42"/>
    <mergeCell ref="AD47:AH47"/>
    <mergeCell ref="AJ47:AN47"/>
    <mergeCell ref="AG39:AO39"/>
    <mergeCell ref="AC40:AO40"/>
    <mergeCell ref="AC41:AO41"/>
    <mergeCell ref="AD42:AE42"/>
    <mergeCell ref="AH42:AI42"/>
    <mergeCell ref="AL42:AM42"/>
    <mergeCell ref="AD44:AE44"/>
    <mergeCell ref="AD46:AE46"/>
    <mergeCell ref="AP41:BB41"/>
    <mergeCell ref="AC31:AF31"/>
    <mergeCell ref="AC32:AF32"/>
    <mergeCell ref="AC33:AF33"/>
    <mergeCell ref="AC34:AF34"/>
    <mergeCell ref="AX35:BA35"/>
    <mergeCell ref="AC35:AG35"/>
    <mergeCell ref="AK35:AN35"/>
    <mergeCell ref="AF37:AN37"/>
    <mergeCell ref="AE38:AF38"/>
    <mergeCell ref="AI38:AJ38"/>
    <mergeCell ref="AM38:AN38"/>
    <mergeCell ref="AP31:AS31"/>
    <mergeCell ref="AP32:AS32"/>
    <mergeCell ref="AP33:AS33"/>
    <mergeCell ref="AP34:AS34"/>
    <mergeCell ref="BA16:BB16"/>
    <mergeCell ref="AP17:AZ17"/>
    <mergeCell ref="BA17:BB17"/>
    <mergeCell ref="AP18:BB18"/>
    <mergeCell ref="AP20:AQ20"/>
    <mergeCell ref="AR20:AT20"/>
    <mergeCell ref="AU20:AV20"/>
    <mergeCell ref="AV22:AX22"/>
    <mergeCell ref="P30:S30"/>
    <mergeCell ref="P16:Z16"/>
    <mergeCell ref="P17:Z17"/>
    <mergeCell ref="AA16:AB16"/>
    <mergeCell ref="AA17:AB17"/>
    <mergeCell ref="AC20:AD20"/>
    <mergeCell ref="AE20:AG20"/>
    <mergeCell ref="AH20:AI20"/>
    <mergeCell ref="AI22:AK22"/>
    <mergeCell ref="AC29:AN29"/>
    <mergeCell ref="AX26:BB26"/>
    <mergeCell ref="AX27:BB27"/>
    <mergeCell ref="AP30:AS30"/>
    <mergeCell ref="AC30:AF30"/>
    <mergeCell ref="AP16:AZ16"/>
    <mergeCell ref="P31:S31"/>
    <mergeCell ref="P32:S32"/>
    <mergeCell ref="P33:S33"/>
    <mergeCell ref="P34:S34"/>
    <mergeCell ref="P20:Q20"/>
    <mergeCell ref="C18:O19"/>
    <mergeCell ref="C20:O21"/>
    <mergeCell ref="C22:O23"/>
    <mergeCell ref="C24:O25"/>
    <mergeCell ref="C26:O28"/>
    <mergeCell ref="C29:O29"/>
    <mergeCell ref="D30:O30"/>
    <mergeCell ref="D31:O31"/>
    <mergeCell ref="D32:O32"/>
    <mergeCell ref="D33:O33"/>
    <mergeCell ref="D34:O34"/>
    <mergeCell ref="P18:AB18"/>
    <mergeCell ref="R20:T20"/>
    <mergeCell ref="P29:AA29"/>
    <mergeCell ref="X35:AA35"/>
    <mergeCell ref="P35:T35"/>
    <mergeCell ref="S37:AA37"/>
    <mergeCell ref="Z38:AA38"/>
    <mergeCell ref="S53:T53"/>
    <mergeCell ref="S54:T54"/>
    <mergeCell ref="S55:T55"/>
    <mergeCell ref="U53:AA53"/>
    <mergeCell ref="U54:AA54"/>
    <mergeCell ref="U55:AA55"/>
    <mergeCell ref="Q42:R42"/>
    <mergeCell ref="U42:V42"/>
    <mergeCell ref="Y42:Z42"/>
    <mergeCell ref="Q44:R44"/>
    <mergeCell ref="T39:AB39"/>
    <mergeCell ref="P40:AB40"/>
    <mergeCell ref="P52:AB52"/>
    <mergeCell ref="AP13:AV13"/>
    <mergeCell ref="AX13:BA13"/>
    <mergeCell ref="AP14:BB14"/>
    <mergeCell ref="AS15:AT15"/>
    <mergeCell ref="AY15:AZ15"/>
    <mergeCell ref="BC13:BI13"/>
    <mergeCell ref="BK13:BN13"/>
    <mergeCell ref="BC14:BO14"/>
    <mergeCell ref="BI15:BJ15"/>
    <mergeCell ref="BL15:BM15"/>
    <mergeCell ref="AC13:AI13"/>
    <mergeCell ref="AK13:AN13"/>
    <mergeCell ref="AC14:AO14"/>
    <mergeCell ref="AL15:AM15"/>
    <mergeCell ref="AC16:AM16"/>
    <mergeCell ref="AN16:AO16"/>
    <mergeCell ref="AC17:AM17"/>
    <mergeCell ref="AN17:AO17"/>
    <mergeCell ref="AC18:AO18"/>
    <mergeCell ref="P14:AB14"/>
    <mergeCell ref="AI15:AJ15"/>
    <mergeCell ref="P13:V13"/>
    <mergeCell ref="X13:AA13"/>
    <mergeCell ref="S57:T57"/>
    <mergeCell ref="P41:AB41"/>
    <mergeCell ref="Q43:V43"/>
    <mergeCell ref="U44:X44"/>
    <mergeCell ref="AF54:AG54"/>
    <mergeCell ref="AH54:AN54"/>
    <mergeCell ref="AF55:AG55"/>
    <mergeCell ref="AH55:AN55"/>
    <mergeCell ref="AF56:AG56"/>
    <mergeCell ref="AH56:AN56"/>
    <mergeCell ref="AF57:AG57"/>
    <mergeCell ref="AH57:AN57"/>
    <mergeCell ref="AD26:AH26"/>
    <mergeCell ref="AK26:AO26"/>
    <mergeCell ref="AD27:AH27"/>
    <mergeCell ref="AK27:AO27"/>
    <mergeCell ref="AD43:AI43"/>
    <mergeCell ref="AH44:AK44"/>
    <mergeCell ref="AK45:AN45"/>
    <mergeCell ref="AH46:AN46"/>
    <mergeCell ref="AS56:AT56"/>
    <mergeCell ref="AU56:BA56"/>
    <mergeCell ref="AS57:AT57"/>
    <mergeCell ref="AU57:BA57"/>
    <mergeCell ref="AP35:AT35"/>
    <mergeCell ref="AS37:BA37"/>
    <mergeCell ref="AV38:AW38"/>
    <mergeCell ref="AT39:BB39"/>
    <mergeCell ref="AP40:BB40"/>
    <mergeCell ref="AQ43:AV43"/>
    <mergeCell ref="AU44:AX44"/>
    <mergeCell ref="AX45:BA45"/>
    <mergeCell ref="AU46:BA46"/>
    <mergeCell ref="AQ47:AU47"/>
    <mergeCell ref="AW47:BA47"/>
    <mergeCell ref="AS54:AT54"/>
    <mergeCell ref="AU54:BA54"/>
    <mergeCell ref="AS55:AT55"/>
    <mergeCell ref="AU55:BA55"/>
    <mergeCell ref="AR38:AS38"/>
    <mergeCell ref="AZ38:BA38"/>
    <mergeCell ref="BE38:BF38"/>
    <mergeCell ref="BI38:BJ38"/>
    <mergeCell ref="BM38:BN38"/>
    <mergeCell ref="BC31:BF31"/>
    <mergeCell ref="BC32:BF32"/>
    <mergeCell ref="BC33:BF33"/>
    <mergeCell ref="BC34:BF34"/>
    <mergeCell ref="BC18:BO18"/>
    <mergeCell ref="BC20:BD20"/>
    <mergeCell ref="BE20:BG20"/>
    <mergeCell ref="BH20:BI20"/>
    <mergeCell ref="BC29:BN29"/>
    <mergeCell ref="BC30:BF30"/>
    <mergeCell ref="BD26:BH26"/>
    <mergeCell ref="BK26:BO26"/>
    <mergeCell ref="BD27:BH27"/>
    <mergeCell ref="BK27:BO27"/>
    <mergeCell ref="B8:H10"/>
    <mergeCell ref="B11:H11"/>
    <mergeCell ref="I3:Z3"/>
    <mergeCell ref="I4:Z5"/>
    <mergeCell ref="I6:Z6"/>
    <mergeCell ref="BC52:BO52"/>
    <mergeCell ref="BF53:BG53"/>
    <mergeCell ref="BH53:BN53"/>
    <mergeCell ref="BF54:BG54"/>
    <mergeCell ref="BH54:BN54"/>
    <mergeCell ref="BH44:BK44"/>
    <mergeCell ref="BC35:BG35"/>
    <mergeCell ref="BK35:BN35"/>
    <mergeCell ref="BF37:BN37"/>
    <mergeCell ref="AO5:AS5"/>
    <mergeCell ref="AO4:AS4"/>
    <mergeCell ref="AU4:AX4"/>
    <mergeCell ref="AU5:AX5"/>
    <mergeCell ref="AY4:BO4"/>
    <mergeCell ref="AY5:BO5"/>
    <mergeCell ref="Q26:U26"/>
    <mergeCell ref="Q27:U27"/>
    <mergeCell ref="X26:AB26"/>
    <mergeCell ref="X27:AB27"/>
    <mergeCell ref="BF55:BG55"/>
    <mergeCell ref="BH55:BN55"/>
    <mergeCell ref="BF56:BG56"/>
    <mergeCell ref="BH56:BN56"/>
    <mergeCell ref="BD46:BE46"/>
    <mergeCell ref="BK45:BN45"/>
    <mergeCell ref="J10:L10"/>
    <mergeCell ref="M10:AF10"/>
    <mergeCell ref="P8:T8"/>
    <mergeCell ref="P9:T9"/>
    <mergeCell ref="V8:Y8"/>
    <mergeCell ref="U9:AG9"/>
    <mergeCell ref="Z8:AG8"/>
    <mergeCell ref="BH46:BN46"/>
    <mergeCell ref="BD47:BH47"/>
    <mergeCell ref="BJ47:BN47"/>
    <mergeCell ref="BG39:BO39"/>
    <mergeCell ref="BC40:BO40"/>
    <mergeCell ref="BC41:BO41"/>
    <mergeCell ref="BD42:BE42"/>
    <mergeCell ref="BH42:BI42"/>
    <mergeCell ref="BL42:BM42"/>
    <mergeCell ref="BD44:BE44"/>
    <mergeCell ref="BD43:BI43"/>
  </mergeCells>
  <phoneticPr fontId="1"/>
  <dataValidations count="4">
    <dataValidation type="list" allowBlank="1" showInputMessage="1" sqref="R39 T42 AS3 P42:P51 AB42:AC51 Y58 AT46 AE39 U51 V45:W45 V47 T48 R19 AG42 AL58 AH51 Z20 AI45:AJ45 U15 AI47 AT19 AG48 AE19 AO36:AP36 AP21:AP28 AR36 AV30:AV34 AM20 AH15 BB28 AL30:AL34 Y30:Y34 W26:W27 AB36:AC36 AJ26:AJ27 AO15:AR15 AR39 AT42 AY58 AU51 AV45:AW45 AE53:AE57 AV47 R53:R57 P53:P60 AT48 AC53:AC60 AJ48:AK48 AR19 AK20 BB15:BE15 AB19:AC19 AE60 AZ20 AE21:AE25 AK15 S7 AU15 AY30:AY34 AA4:AB4 AA3 AD4:AE4 AO3 BA3 AQ3 AU3 AW3 AY3 AN4:AN6 U8 AW26:AW27 W48:X48 X20 P19 AR53:AR57 AB15:AE15 AG21 BB59:BB61 R60 R21:R25 X15 T21 P39 T23 AB59:AB61 R28 T28 T58 U25 X42:X43 AW48:AX48 T44 U38 Y38 AX20 Z61 AP53:AP61 AN61 AC39 AR60 BD61 AG23 Q38 T46 P15:R15 T19 P21:P28 R36 P36 AR21:AR25 AX15 AT21 AP39 AT23 AR28 AT28 BB21:BB25 I7:I10 O8:O9 X7 N7 AO59:AO60 AT4:AT5 AO19:AP19 BB36:BC36 AB21:AB25 AO21:AO25 AO42:AP51 AE28 V30:V34 AG28 BB42:BC51 AB28 AG58 AH25 BB19:BC19 AK42:AK43 AG44 AH38 AL38 AD38 AG46 AG19 AC21:AC28 AE36 AT58 AI30:AI34 AO28 AU25 AX42:AX43 AT44 AU38 AY38 AQ38 BE39 BG42 BO42:BO51 BL58 BH51 BI45:BJ45 BI47 BG48 BE19 BM20 BH15 BL30:BL34 BJ26:BJ27 BO36 BE53:BE57 BC53:BC60 BO19 BJ48:BK48 BK20 BO15 BE60 BE21:BE25 BK15 BG21 BC39 BG23 BO59:BO60 BE28 BG28 BG58 BH25 BK42:BK43 BG44 BH38 BL38 BD38 BG46 BG19 BC21:BC28 BE36 BO21:BO25 BI30:BI34 BO28">
      <formula1>"□,■"</formula1>
    </dataValidation>
    <dataValidation allowBlank="1" showInputMessage="1" sqref="X38 AX38 P38 U53:U57 AB53:AB57 R20 U20 AP38 AU53:AU57 BB53:BB57 AR20 AU20 AU30:AU34 U30:U34 AK38 AC38 AH53:AH57 AO53:AO57 AE20 AH20 AH30:AH34 BK38 BC38 BH53:BH57 BO53:BO57 BE20 BH20 BH30:BH34"/>
    <dataValidation errorStyle="information" allowBlank="1" showInputMessage="1" showErrorMessage="1" sqref="P41 AP41 AC41 BC41"/>
    <dataValidation errorStyle="information" allowBlank="1" showInputMessage="1" showErrorMessage="1" sqref="P18:BO18"/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77" fitToHeight="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>
          <x14:formula1>
            <xm:f>プルダウン!$E$2:$E$7</xm:f>
          </x14:formula1>
          <xm:sqref>P14 AP14 AC14 BC14</xm:sqref>
        </x14:dataValidation>
        <x14:dataValidation type="list" errorStyle="information" allowBlank="1" showInputMessage="1" showErrorMessage="1">
          <x14:formula1>
            <xm:f>プルダウン!$C$2:$C$6</xm:f>
          </x14:formula1>
          <xm:sqref>AK13 AX13 X13 BK13</xm:sqref>
        </x14:dataValidation>
        <x14:dataValidation type="list" errorStyle="information" allowBlank="1" showInputMessage="1" showErrorMessage="1">
          <x14:formula1>
            <xm:f>プルダウン!$G$2:$G$8</xm:f>
          </x14:formula1>
          <xm:sqref>AF37 AS37 S37 BF37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52"/>
  <sheetViews>
    <sheetView showGridLines="0" zoomScaleNormal="100" workbookViewId="0">
      <selection activeCell="E1" sqref="E1:K1"/>
    </sheetView>
  </sheetViews>
  <sheetFormatPr defaultRowHeight="13.5" x14ac:dyDescent="0.4"/>
  <cols>
    <col min="1" max="1" width="1.625" style="7" customWidth="1"/>
    <col min="2" max="2" width="3.375" style="7" customWidth="1"/>
    <col min="3" max="8" width="7.125" style="7" customWidth="1"/>
    <col min="9" max="9" width="15.125" style="16" customWidth="1"/>
    <col min="10" max="10" width="7.125" style="22" customWidth="1"/>
    <col min="11" max="11" width="15.125" style="16" customWidth="1"/>
    <col min="12" max="12" width="1.625" style="7" customWidth="1"/>
    <col min="13" max="13" width="9" style="7"/>
    <col min="14" max="14" width="1.625" style="7" customWidth="1"/>
    <col min="15" max="16384" width="9" style="7"/>
  </cols>
  <sheetData>
    <row r="1" spans="1:16" s="10" customFormat="1" ht="15" customHeight="1" x14ac:dyDescent="0.4">
      <c r="B1" s="122" t="s">
        <v>35</v>
      </c>
      <c r="C1" s="122"/>
      <c r="D1" s="122"/>
      <c r="E1" s="320" t="s">
        <v>36</v>
      </c>
      <c r="F1" s="320"/>
      <c r="G1" s="320"/>
      <c r="H1" s="320"/>
      <c r="I1" s="320"/>
      <c r="J1" s="320"/>
      <c r="K1" s="320"/>
      <c r="N1" s="10" t="s">
        <v>88</v>
      </c>
    </row>
    <row r="2" spans="1:16" s="10" customFormat="1" ht="15" customHeight="1" x14ac:dyDescent="0.4">
      <c r="A2" s="9"/>
      <c r="B2" s="122" t="s">
        <v>37</v>
      </c>
      <c r="C2" s="122"/>
      <c r="D2" s="122"/>
      <c r="E2" s="321" t="s">
        <v>81</v>
      </c>
      <c r="F2" s="321"/>
      <c r="G2" s="321"/>
      <c r="H2" s="321"/>
      <c r="I2" s="321"/>
      <c r="J2" s="321"/>
      <c r="K2" s="321"/>
      <c r="N2" s="10" t="s">
        <v>89</v>
      </c>
      <c r="O2" s="10" t="s">
        <v>90</v>
      </c>
    </row>
    <row r="3" spans="1:16" s="10" customFormat="1" ht="15" customHeight="1" x14ac:dyDescent="0.4">
      <c r="A3" s="9"/>
      <c r="B3" s="9"/>
      <c r="C3" s="9"/>
      <c r="D3" s="15"/>
      <c r="E3" s="321"/>
      <c r="F3" s="321"/>
      <c r="G3" s="321"/>
      <c r="H3" s="321"/>
      <c r="I3" s="321"/>
      <c r="J3" s="321"/>
      <c r="K3" s="321"/>
      <c r="N3" s="10" t="s">
        <v>89</v>
      </c>
      <c r="O3" s="13" t="s">
        <v>91</v>
      </c>
    </row>
    <row r="4" spans="1:16" s="10" customFormat="1" ht="15" customHeight="1" x14ac:dyDescent="0.4">
      <c r="B4" s="320" t="s">
        <v>38</v>
      </c>
      <c r="C4" s="320"/>
      <c r="D4" s="320"/>
      <c r="E4" s="320"/>
      <c r="F4" s="320"/>
      <c r="G4" s="320"/>
      <c r="H4" s="320"/>
      <c r="I4" s="320"/>
      <c r="J4" s="320"/>
      <c r="K4" s="320"/>
      <c r="N4" s="13" t="s">
        <v>89</v>
      </c>
      <c r="O4" s="19"/>
      <c r="P4" s="10" t="s">
        <v>92</v>
      </c>
    </row>
    <row r="5" spans="1:16" s="10" customFormat="1" ht="15" customHeight="1" x14ac:dyDescent="0.4">
      <c r="B5" s="320"/>
      <c r="C5" s="320"/>
      <c r="D5" s="320"/>
      <c r="E5" s="320"/>
      <c r="F5" s="320"/>
      <c r="G5" s="320"/>
      <c r="H5" s="320"/>
      <c r="I5" s="320"/>
      <c r="J5" s="320"/>
      <c r="K5" s="320"/>
    </row>
    <row r="6" spans="1:16" ht="15" customHeight="1" x14ac:dyDescent="0.15">
      <c r="A6" s="8"/>
      <c r="B6" s="320" t="s">
        <v>39</v>
      </c>
      <c r="C6" s="320"/>
      <c r="D6" s="320"/>
      <c r="E6" s="320"/>
      <c r="F6" s="320"/>
      <c r="G6" s="320"/>
      <c r="H6" s="320"/>
      <c r="I6" s="320"/>
      <c r="J6" s="320"/>
      <c r="K6" s="320"/>
    </row>
    <row r="7" spans="1:16" ht="15" customHeight="1" x14ac:dyDescent="0.15">
      <c r="A7" s="8"/>
      <c r="B7" s="8"/>
      <c r="C7" s="8"/>
      <c r="D7" s="17"/>
      <c r="E7" s="20"/>
      <c r="F7" s="131"/>
      <c r="G7" s="131"/>
      <c r="H7" s="22"/>
      <c r="I7" s="18"/>
      <c r="J7" s="18"/>
    </row>
    <row r="8" spans="1:16" ht="15" customHeight="1" x14ac:dyDescent="0.4">
      <c r="B8" s="326" t="s">
        <v>185</v>
      </c>
      <c r="C8" s="326"/>
      <c r="D8" s="326"/>
      <c r="E8" s="123"/>
      <c r="F8" s="132"/>
      <c r="G8" s="132"/>
      <c r="H8" s="22"/>
    </row>
    <row r="9" spans="1:16" ht="63" customHeight="1" x14ac:dyDescent="0.15">
      <c r="A9" s="8"/>
      <c r="B9" s="327" t="s">
        <v>184</v>
      </c>
      <c r="C9" s="327"/>
      <c r="D9" s="327"/>
      <c r="E9" s="327"/>
      <c r="F9" s="327"/>
      <c r="G9" s="327"/>
      <c r="H9" s="327"/>
      <c r="I9" s="327"/>
      <c r="J9" s="327"/>
      <c r="K9" s="327"/>
    </row>
    <row r="10" spans="1:16" ht="24" customHeight="1" x14ac:dyDescent="0.15">
      <c r="A10" s="8"/>
      <c r="B10" s="322" t="s">
        <v>40</v>
      </c>
      <c r="C10" s="323"/>
      <c r="D10" s="323"/>
      <c r="E10" s="324"/>
      <c r="F10" s="305" t="s">
        <v>41</v>
      </c>
      <c r="G10" s="305"/>
      <c r="H10" s="322" t="s">
        <v>42</v>
      </c>
      <c r="I10" s="324"/>
      <c r="J10" s="322" t="s">
        <v>43</v>
      </c>
      <c r="K10" s="324"/>
    </row>
    <row r="11" spans="1:16" ht="15" customHeight="1" x14ac:dyDescent="0.15">
      <c r="A11" s="8"/>
      <c r="B11" s="328" t="s">
        <v>124</v>
      </c>
      <c r="C11" s="325" t="s">
        <v>192</v>
      </c>
      <c r="D11" s="325"/>
      <c r="E11" s="325" t="s">
        <v>190</v>
      </c>
      <c r="F11" s="334" t="s">
        <v>186</v>
      </c>
      <c r="G11" s="334"/>
      <c r="H11" s="124" t="s">
        <v>196</v>
      </c>
      <c r="I11" s="125" t="s">
        <v>198</v>
      </c>
      <c r="J11" s="124" t="s">
        <v>196</v>
      </c>
      <c r="K11" s="127" t="s">
        <v>200</v>
      </c>
    </row>
    <row r="12" spans="1:16" ht="15" customHeight="1" x14ac:dyDescent="0.15">
      <c r="A12" s="8"/>
      <c r="B12" s="329"/>
      <c r="C12" s="325"/>
      <c r="D12" s="325"/>
      <c r="E12" s="305"/>
      <c r="F12" s="334"/>
      <c r="G12" s="334"/>
      <c r="H12" s="135" t="s">
        <v>197</v>
      </c>
      <c r="I12" s="136" t="s">
        <v>199</v>
      </c>
      <c r="J12" s="135" t="s">
        <v>197</v>
      </c>
      <c r="K12" s="137" t="s">
        <v>201</v>
      </c>
    </row>
    <row r="13" spans="1:16" ht="15" customHeight="1" x14ac:dyDescent="0.15">
      <c r="A13" s="8"/>
      <c r="B13" s="329"/>
      <c r="C13" s="325"/>
      <c r="D13" s="325"/>
      <c r="E13" s="325" t="s">
        <v>191</v>
      </c>
      <c r="F13" s="334" t="s">
        <v>187</v>
      </c>
      <c r="G13" s="334"/>
      <c r="H13" s="124" t="s">
        <v>196</v>
      </c>
      <c r="I13" s="125" t="s">
        <v>202</v>
      </c>
      <c r="J13" s="124" t="s">
        <v>196</v>
      </c>
      <c r="K13" s="127" t="s">
        <v>204</v>
      </c>
    </row>
    <row r="14" spans="1:16" ht="15" customHeight="1" x14ac:dyDescent="0.15">
      <c r="A14" s="8"/>
      <c r="B14" s="329"/>
      <c r="C14" s="325"/>
      <c r="D14" s="325"/>
      <c r="E14" s="305"/>
      <c r="F14" s="334"/>
      <c r="G14" s="334"/>
      <c r="H14" s="135" t="s">
        <v>197</v>
      </c>
      <c r="I14" s="136" t="s">
        <v>203</v>
      </c>
      <c r="J14" s="135" t="s">
        <v>197</v>
      </c>
      <c r="K14" s="137" t="s">
        <v>209</v>
      </c>
    </row>
    <row r="15" spans="1:16" ht="15" customHeight="1" x14ac:dyDescent="0.15">
      <c r="A15" s="8"/>
      <c r="B15" s="329"/>
      <c r="C15" s="325" t="s">
        <v>193</v>
      </c>
      <c r="D15" s="325"/>
      <c r="E15" s="325"/>
      <c r="F15" s="334" t="s">
        <v>188</v>
      </c>
      <c r="G15" s="334"/>
      <c r="H15" s="124" t="s">
        <v>196</v>
      </c>
      <c r="I15" s="125" t="s">
        <v>205</v>
      </c>
      <c r="J15" s="124" t="s">
        <v>196</v>
      </c>
      <c r="K15" s="127" t="s">
        <v>206</v>
      </c>
    </row>
    <row r="16" spans="1:16" ht="15" customHeight="1" x14ac:dyDescent="0.15">
      <c r="A16" s="8"/>
      <c r="B16" s="329"/>
      <c r="C16" s="325"/>
      <c r="D16" s="325"/>
      <c r="E16" s="325"/>
      <c r="F16" s="334"/>
      <c r="G16" s="334"/>
      <c r="H16" s="135" t="s">
        <v>197</v>
      </c>
      <c r="I16" s="136" t="s">
        <v>208</v>
      </c>
      <c r="J16" s="135" t="s">
        <v>197</v>
      </c>
      <c r="K16" s="137" t="s">
        <v>207</v>
      </c>
    </row>
    <row r="17" spans="1:20" ht="15" customHeight="1" x14ac:dyDescent="0.15">
      <c r="A17" s="8"/>
      <c r="B17" s="329"/>
      <c r="C17" s="325" t="s">
        <v>194</v>
      </c>
      <c r="D17" s="325"/>
      <c r="E17" s="325"/>
      <c r="F17" s="335" t="s">
        <v>189</v>
      </c>
      <c r="G17" s="335"/>
      <c r="H17" s="124" t="s">
        <v>196</v>
      </c>
      <c r="I17" s="126" t="s">
        <v>210</v>
      </c>
      <c r="J17" s="124" t="s">
        <v>196</v>
      </c>
      <c r="K17" s="127"/>
    </row>
    <row r="18" spans="1:20" ht="15" customHeight="1" x14ac:dyDescent="0.15">
      <c r="A18" s="8"/>
      <c r="B18" s="329"/>
      <c r="C18" s="325"/>
      <c r="D18" s="325"/>
      <c r="E18" s="325"/>
      <c r="F18" s="335"/>
      <c r="G18" s="335"/>
      <c r="H18" s="135" t="s">
        <v>197</v>
      </c>
      <c r="I18" s="138" t="s">
        <v>211</v>
      </c>
      <c r="J18" s="135" t="s">
        <v>197</v>
      </c>
      <c r="K18" s="137" t="s">
        <v>212</v>
      </c>
    </row>
    <row r="19" spans="1:20" ht="15" customHeight="1" x14ac:dyDescent="0.15">
      <c r="A19" s="8"/>
      <c r="B19" s="329"/>
      <c r="C19" s="325" t="s">
        <v>195</v>
      </c>
      <c r="D19" s="325"/>
      <c r="E19" s="325"/>
      <c r="F19" s="335" t="s">
        <v>189</v>
      </c>
      <c r="G19" s="335"/>
      <c r="H19" s="124" t="s">
        <v>196</v>
      </c>
      <c r="I19" s="126" t="s">
        <v>210</v>
      </c>
      <c r="J19" s="124" t="s">
        <v>196</v>
      </c>
      <c r="K19" s="127"/>
    </row>
    <row r="20" spans="1:20" ht="15" customHeight="1" x14ac:dyDescent="0.15">
      <c r="A20" s="8"/>
      <c r="B20" s="330"/>
      <c r="C20" s="325"/>
      <c r="D20" s="325"/>
      <c r="E20" s="325"/>
      <c r="F20" s="335"/>
      <c r="G20" s="335"/>
      <c r="H20" s="135" t="s">
        <v>197</v>
      </c>
      <c r="I20" s="138" t="s">
        <v>211</v>
      </c>
      <c r="J20" s="135" t="s">
        <v>197</v>
      </c>
      <c r="K20" s="137" t="s">
        <v>212</v>
      </c>
    </row>
    <row r="21" spans="1:20" ht="46.5" customHeight="1" x14ac:dyDescent="0.15">
      <c r="A21" s="8"/>
      <c r="B21" s="305" t="s">
        <v>214</v>
      </c>
      <c r="C21" s="305"/>
      <c r="D21" s="305"/>
      <c r="E21" s="305"/>
      <c r="F21" s="318" t="s">
        <v>44</v>
      </c>
      <c r="G21" s="318"/>
      <c r="H21" s="315" t="s">
        <v>80</v>
      </c>
      <c r="I21" s="316"/>
      <c r="J21" s="315" t="s">
        <v>45</v>
      </c>
      <c r="K21" s="316"/>
    </row>
    <row r="22" spans="1:20" ht="18" customHeight="1" x14ac:dyDescent="0.4">
      <c r="B22" s="305" t="s">
        <v>213</v>
      </c>
      <c r="C22" s="305"/>
      <c r="D22" s="305"/>
      <c r="E22" s="305"/>
      <c r="F22" s="305" t="s">
        <v>46</v>
      </c>
      <c r="G22" s="305"/>
      <c r="H22" s="310" t="s">
        <v>47</v>
      </c>
      <c r="I22" s="311"/>
      <c r="J22" s="310" t="s">
        <v>48</v>
      </c>
      <c r="K22" s="311"/>
    </row>
    <row r="23" spans="1:20" ht="18" customHeight="1" x14ac:dyDescent="0.15">
      <c r="A23" s="8"/>
      <c r="B23" s="305" t="s">
        <v>49</v>
      </c>
      <c r="C23" s="305"/>
      <c r="D23" s="305"/>
      <c r="E23" s="305"/>
      <c r="F23" s="305" t="s">
        <v>50</v>
      </c>
      <c r="G23" s="305"/>
      <c r="H23" s="310" t="s">
        <v>79</v>
      </c>
      <c r="I23" s="319"/>
      <c r="J23" s="310"/>
      <c r="K23" s="311"/>
    </row>
    <row r="24" spans="1:20" ht="30" customHeight="1" x14ac:dyDescent="0.4">
      <c r="B24" s="305" t="s">
        <v>51</v>
      </c>
      <c r="C24" s="305"/>
      <c r="D24" s="305"/>
      <c r="E24" s="305"/>
      <c r="F24" s="313"/>
      <c r="G24" s="313"/>
      <c r="H24" s="315" t="s">
        <v>52</v>
      </c>
      <c r="I24" s="316"/>
      <c r="J24" s="310"/>
      <c r="K24" s="311"/>
    </row>
    <row r="25" spans="1:20" ht="18" customHeight="1" x14ac:dyDescent="0.15">
      <c r="A25" s="8"/>
      <c r="B25" s="305" t="s">
        <v>76</v>
      </c>
      <c r="C25" s="305"/>
      <c r="D25" s="305"/>
      <c r="E25" s="305"/>
      <c r="F25" s="314"/>
      <c r="G25" s="314"/>
      <c r="H25" s="306"/>
      <c r="I25" s="307"/>
      <c r="J25" s="310" t="s">
        <v>53</v>
      </c>
      <c r="K25" s="311"/>
    </row>
    <row r="26" spans="1:20" ht="15" customHeight="1" x14ac:dyDescent="0.4"/>
    <row r="27" spans="1:20" ht="18" customHeight="1" x14ac:dyDescent="0.15">
      <c r="A27" s="8"/>
      <c r="B27" s="133" t="s">
        <v>227</v>
      </c>
      <c r="C27" s="133"/>
      <c r="D27" s="21"/>
      <c r="E27" s="21"/>
      <c r="F27" s="133"/>
      <c r="G27" s="133"/>
      <c r="P27" s="133"/>
    </row>
    <row r="28" spans="1:20" ht="9" customHeight="1" x14ac:dyDescent="0.15">
      <c r="A28" s="8"/>
      <c r="B28" s="8"/>
      <c r="C28" s="8"/>
      <c r="D28" s="21"/>
      <c r="E28" s="21"/>
      <c r="F28" s="133"/>
      <c r="G28" s="133"/>
      <c r="I28" s="22"/>
      <c r="K28" s="22"/>
      <c r="P28" s="133"/>
    </row>
    <row r="29" spans="1:20" ht="30.75" customHeight="1" x14ac:dyDescent="0.4">
      <c r="B29" s="312" t="s">
        <v>182</v>
      </c>
      <c r="C29" s="312"/>
      <c r="D29" s="312"/>
      <c r="E29" s="308" t="s">
        <v>223</v>
      </c>
      <c r="F29" s="309"/>
      <c r="G29" s="309"/>
      <c r="H29" s="312"/>
      <c r="I29" s="312"/>
      <c r="J29" s="312"/>
      <c r="K29" s="317"/>
      <c r="L29" s="140"/>
      <c r="M29" s="141"/>
      <c r="N29" s="141"/>
      <c r="P29" s="144"/>
      <c r="Q29" s="141"/>
      <c r="R29" s="141"/>
      <c r="S29" s="141"/>
      <c r="T29" s="141"/>
    </row>
    <row r="30" spans="1:20" ht="15" customHeight="1" x14ac:dyDescent="0.4">
      <c r="B30" s="312" t="s">
        <v>181</v>
      </c>
      <c r="C30" s="312"/>
      <c r="D30" s="312"/>
      <c r="E30" s="302" t="s">
        <v>130</v>
      </c>
      <c r="F30" s="302"/>
      <c r="G30" s="302"/>
      <c r="H30" s="303" t="s">
        <v>179</v>
      </c>
      <c r="I30" s="304"/>
      <c r="J30" s="304"/>
      <c r="K30" s="304"/>
      <c r="L30" s="140"/>
      <c r="M30" s="141"/>
      <c r="N30" s="141"/>
      <c r="P30" s="141"/>
      <c r="Q30" s="139"/>
      <c r="R30" s="139"/>
      <c r="S30" s="139"/>
      <c r="T30" s="139"/>
    </row>
    <row r="31" spans="1:20" ht="35.25" customHeight="1" x14ac:dyDescent="0.4">
      <c r="B31" s="312" t="s">
        <v>183</v>
      </c>
      <c r="C31" s="312"/>
      <c r="D31" s="312"/>
      <c r="E31" s="303" t="s">
        <v>124</v>
      </c>
      <c r="F31" s="304"/>
      <c r="G31" s="304"/>
      <c r="H31" s="308" t="s">
        <v>224</v>
      </c>
      <c r="I31" s="309"/>
      <c r="J31" s="309"/>
      <c r="K31" s="309"/>
      <c r="L31" s="140"/>
      <c r="M31" s="141"/>
      <c r="N31" s="141"/>
      <c r="P31" s="142"/>
      <c r="Q31" s="143"/>
      <c r="R31" s="143"/>
      <c r="S31" s="143"/>
      <c r="T31" s="143"/>
    </row>
    <row r="32" spans="1:20" ht="15" customHeight="1" x14ac:dyDescent="0.4">
      <c r="B32" s="312" t="s">
        <v>180</v>
      </c>
      <c r="C32" s="312"/>
      <c r="D32" s="312"/>
      <c r="E32" s="303" t="s">
        <v>131</v>
      </c>
      <c r="F32" s="304"/>
      <c r="G32" s="304"/>
      <c r="H32" s="303" t="s">
        <v>179</v>
      </c>
      <c r="I32" s="304"/>
      <c r="J32" s="304"/>
      <c r="K32" s="304"/>
      <c r="L32" s="140"/>
      <c r="M32" s="141"/>
      <c r="N32" s="141"/>
      <c r="O32" s="128"/>
      <c r="P32" s="142"/>
      <c r="Q32" s="143"/>
      <c r="R32" s="143"/>
      <c r="S32" s="143"/>
      <c r="T32" s="143"/>
    </row>
    <row r="33" spans="3:20" ht="18" customHeight="1" x14ac:dyDescent="0.4">
      <c r="P33" s="142"/>
      <c r="Q33" s="143"/>
      <c r="R33" s="143"/>
      <c r="S33" s="143"/>
      <c r="T33" s="143"/>
    </row>
    <row r="34" spans="3:20" ht="18" customHeight="1" x14ac:dyDescent="0.4">
      <c r="C34" s="133" t="s">
        <v>215</v>
      </c>
      <c r="D34" s="133"/>
      <c r="F34" s="21" t="s">
        <v>229</v>
      </c>
      <c r="G34" s="133"/>
      <c r="P34" s="142"/>
      <c r="Q34" s="143"/>
      <c r="R34" s="143"/>
      <c r="S34" s="143"/>
      <c r="T34" s="143"/>
    </row>
    <row r="35" spans="3:20" ht="18" customHeight="1" x14ac:dyDescent="0.4">
      <c r="C35" s="133" t="s">
        <v>216</v>
      </c>
      <c r="D35" s="133"/>
      <c r="F35" s="21" t="s">
        <v>225</v>
      </c>
      <c r="G35" s="133"/>
      <c r="P35" s="142"/>
      <c r="Q35" s="143"/>
      <c r="R35" s="143"/>
      <c r="S35" s="143"/>
      <c r="T35" s="143"/>
    </row>
    <row r="36" spans="3:20" ht="18" customHeight="1" x14ac:dyDescent="0.4">
      <c r="F36" s="7" t="s">
        <v>226</v>
      </c>
      <c r="P36" s="142"/>
      <c r="Q36" s="143"/>
      <c r="R36" s="143"/>
      <c r="S36" s="143"/>
      <c r="T36" s="143"/>
    </row>
    <row r="37" spans="3:20" ht="18" customHeight="1" x14ac:dyDescent="0.4">
      <c r="C37" s="133" t="s">
        <v>222</v>
      </c>
      <c r="P37" s="142"/>
      <c r="Q37" s="143"/>
      <c r="R37" s="143"/>
      <c r="S37" s="143"/>
      <c r="T37" s="143"/>
    </row>
    <row r="38" spans="3:20" ht="13.5" customHeight="1" x14ac:dyDescent="0.4">
      <c r="C38" s="328" t="s">
        <v>221</v>
      </c>
      <c r="D38" s="332" t="s">
        <v>217</v>
      </c>
      <c r="E38" s="333"/>
      <c r="F38" s="331" t="s">
        <v>218</v>
      </c>
      <c r="G38" s="331"/>
      <c r="P38" s="142"/>
      <c r="Q38" s="143"/>
      <c r="R38" s="143"/>
      <c r="S38" s="143"/>
      <c r="T38" s="143"/>
    </row>
    <row r="39" spans="3:20" ht="13.5" customHeight="1" x14ac:dyDescent="0.4">
      <c r="C39" s="330"/>
      <c r="D39" s="145" t="s">
        <v>219</v>
      </c>
      <c r="E39" s="146" t="s">
        <v>220</v>
      </c>
      <c r="F39" s="147" t="s">
        <v>219</v>
      </c>
      <c r="G39" s="148" t="s">
        <v>220</v>
      </c>
      <c r="P39" s="142"/>
      <c r="Q39" s="143"/>
      <c r="R39" s="143"/>
      <c r="S39" s="143"/>
      <c r="T39" s="143"/>
    </row>
    <row r="40" spans="3:20" ht="13.5" customHeight="1" x14ac:dyDescent="0.4">
      <c r="C40" s="134">
        <v>5</v>
      </c>
      <c r="D40" s="129">
        <v>0.38600000000000001</v>
      </c>
      <c r="E40" s="130">
        <v>23.699000000000002</v>
      </c>
      <c r="F40" s="129">
        <v>0.377</v>
      </c>
      <c r="G40" s="130">
        <v>22.75</v>
      </c>
      <c r="P40" s="142"/>
      <c r="Q40" s="143"/>
      <c r="R40" s="143"/>
      <c r="S40" s="143"/>
      <c r="T40" s="143"/>
    </row>
    <row r="41" spans="3:20" ht="13.5" customHeight="1" x14ac:dyDescent="0.4">
      <c r="C41" s="134">
        <v>6</v>
      </c>
      <c r="D41" s="129">
        <v>0.46100000000000002</v>
      </c>
      <c r="E41" s="130">
        <v>32.381999999999998</v>
      </c>
      <c r="F41" s="129">
        <v>0.45800000000000002</v>
      </c>
      <c r="G41" s="130">
        <v>32.079000000000001</v>
      </c>
      <c r="P41" s="142"/>
      <c r="Q41" s="143"/>
      <c r="R41" s="143"/>
      <c r="S41" s="143"/>
      <c r="T41" s="143"/>
    </row>
    <row r="42" spans="3:20" ht="13.5" customHeight="1" x14ac:dyDescent="0.4">
      <c r="C42" s="134">
        <v>7</v>
      </c>
      <c r="D42" s="129">
        <v>0.51300000000000001</v>
      </c>
      <c r="E42" s="130">
        <v>38.878</v>
      </c>
      <c r="F42" s="129">
        <v>0.50800000000000001</v>
      </c>
      <c r="G42" s="130">
        <v>38.366999999999997</v>
      </c>
    </row>
    <row r="43" spans="3:20" ht="13.5" customHeight="1" x14ac:dyDescent="0.4">
      <c r="C43" s="134">
        <v>8</v>
      </c>
      <c r="D43" s="129">
        <v>0.59199999999999997</v>
      </c>
      <c r="E43" s="130">
        <v>48.804000000000002</v>
      </c>
      <c r="F43" s="129">
        <v>0.56100000000000005</v>
      </c>
      <c r="G43" s="130">
        <v>45.006</v>
      </c>
    </row>
    <row r="44" spans="3:20" ht="13.5" customHeight="1" x14ac:dyDescent="0.4">
      <c r="C44" s="134">
        <v>9</v>
      </c>
      <c r="D44" s="129">
        <v>0.68700000000000006</v>
      </c>
      <c r="E44" s="130">
        <v>61.39</v>
      </c>
      <c r="F44" s="129">
        <v>0.65200000000000002</v>
      </c>
      <c r="G44" s="130">
        <v>56.991999999999997</v>
      </c>
    </row>
    <row r="45" spans="3:20" ht="13.5" customHeight="1" x14ac:dyDescent="0.4">
      <c r="C45" s="134">
        <v>10</v>
      </c>
      <c r="D45" s="129">
        <v>0.752</v>
      </c>
      <c r="E45" s="130">
        <v>70.460999999999999</v>
      </c>
      <c r="F45" s="129">
        <v>0.73</v>
      </c>
      <c r="G45" s="130">
        <v>68.090999999999994</v>
      </c>
    </row>
    <row r="46" spans="3:20" ht="13.5" customHeight="1" x14ac:dyDescent="0.4">
      <c r="C46" s="134">
        <v>11</v>
      </c>
      <c r="D46" s="129">
        <v>0.78200000000000003</v>
      </c>
      <c r="E46" s="130">
        <v>75.105999999999995</v>
      </c>
      <c r="F46" s="129">
        <v>0.80300000000000005</v>
      </c>
      <c r="G46" s="130">
        <v>78.846000000000004</v>
      </c>
    </row>
    <row r="47" spans="3:20" ht="13.5" customHeight="1" x14ac:dyDescent="0.4">
      <c r="C47" s="134">
        <v>12</v>
      </c>
      <c r="D47" s="129">
        <v>0.78300000000000003</v>
      </c>
      <c r="E47" s="130">
        <v>75.641999999999996</v>
      </c>
      <c r="F47" s="129">
        <v>0.79600000000000004</v>
      </c>
      <c r="G47" s="130">
        <v>76.933999999999997</v>
      </c>
    </row>
    <row r="48" spans="3:20" ht="13.5" customHeight="1" x14ac:dyDescent="0.4">
      <c r="C48" s="134">
        <v>13</v>
      </c>
      <c r="D48" s="129">
        <v>0.81499999999999995</v>
      </c>
      <c r="E48" s="130">
        <v>81.347999999999999</v>
      </c>
      <c r="F48" s="129">
        <v>0.65500000000000003</v>
      </c>
      <c r="G48" s="130">
        <v>54.234000000000002</v>
      </c>
    </row>
    <row r="49" spans="3:7" ht="13.5" customHeight="1" x14ac:dyDescent="0.4">
      <c r="C49" s="134">
        <v>14</v>
      </c>
      <c r="D49" s="129">
        <v>0.83199999999999996</v>
      </c>
      <c r="E49" s="130">
        <v>83.694999999999993</v>
      </c>
      <c r="F49" s="129">
        <v>0.59399999999999997</v>
      </c>
      <c r="G49" s="130">
        <v>43.264000000000003</v>
      </c>
    </row>
    <row r="50" spans="3:7" ht="13.5" customHeight="1" x14ac:dyDescent="0.4">
      <c r="C50" s="134">
        <v>15</v>
      </c>
      <c r="D50" s="129">
        <v>0.76600000000000001</v>
      </c>
      <c r="E50" s="130">
        <v>70.989000000000004</v>
      </c>
      <c r="F50" s="129">
        <v>0.56000000000000005</v>
      </c>
      <c r="G50" s="130">
        <v>37.002000000000002</v>
      </c>
    </row>
    <row r="51" spans="3:7" ht="13.5" customHeight="1" x14ac:dyDescent="0.4">
      <c r="C51" s="134">
        <v>16</v>
      </c>
      <c r="D51" s="129">
        <v>0.65600000000000003</v>
      </c>
      <c r="E51" s="130">
        <v>51.822000000000003</v>
      </c>
      <c r="F51" s="129">
        <v>0.57799999999999996</v>
      </c>
      <c r="G51" s="130">
        <v>39.057000000000002</v>
      </c>
    </row>
    <row r="52" spans="3:7" ht="13.5" customHeight="1" x14ac:dyDescent="0.4">
      <c r="C52" s="134">
        <v>17</v>
      </c>
      <c r="D52" s="129">
        <v>0.67200000000000004</v>
      </c>
      <c r="E52" s="130">
        <v>53.642000000000003</v>
      </c>
      <c r="F52" s="129">
        <v>0.59799999999999998</v>
      </c>
      <c r="G52" s="130">
        <v>42.338999999999999</v>
      </c>
    </row>
  </sheetData>
  <mergeCells count="57">
    <mergeCell ref="F38:G38"/>
    <mergeCell ref="C11:D14"/>
    <mergeCell ref="C15:E16"/>
    <mergeCell ref="C17:E18"/>
    <mergeCell ref="C19:E20"/>
    <mergeCell ref="D38:E38"/>
    <mergeCell ref="C38:C39"/>
    <mergeCell ref="F11:G12"/>
    <mergeCell ref="F13:G14"/>
    <mergeCell ref="F15:G16"/>
    <mergeCell ref="F17:G18"/>
    <mergeCell ref="F19:G20"/>
    <mergeCell ref="B30:D30"/>
    <mergeCell ref="B31:D31"/>
    <mergeCell ref="B32:D32"/>
    <mergeCell ref="B24:E24"/>
    <mergeCell ref="E1:K1"/>
    <mergeCell ref="E2:K3"/>
    <mergeCell ref="B10:E10"/>
    <mergeCell ref="E11:E12"/>
    <mergeCell ref="E13:E14"/>
    <mergeCell ref="B4:K5"/>
    <mergeCell ref="B6:K6"/>
    <mergeCell ref="B8:D8"/>
    <mergeCell ref="B9:K9"/>
    <mergeCell ref="H10:I10"/>
    <mergeCell ref="J10:K10"/>
    <mergeCell ref="F10:G10"/>
    <mergeCell ref="B11:B20"/>
    <mergeCell ref="J22:K22"/>
    <mergeCell ref="F21:G21"/>
    <mergeCell ref="F22:G22"/>
    <mergeCell ref="B23:E23"/>
    <mergeCell ref="H23:I23"/>
    <mergeCell ref="J23:K23"/>
    <mergeCell ref="B21:E21"/>
    <mergeCell ref="H21:I21"/>
    <mergeCell ref="J21:K21"/>
    <mergeCell ref="B22:E22"/>
    <mergeCell ref="H22:I22"/>
    <mergeCell ref="J24:K24"/>
    <mergeCell ref="B29:D29"/>
    <mergeCell ref="F23:G23"/>
    <mergeCell ref="F24:G24"/>
    <mergeCell ref="F25:G25"/>
    <mergeCell ref="H24:I24"/>
    <mergeCell ref="E29:G29"/>
    <mergeCell ref="J25:K25"/>
    <mergeCell ref="H29:K29"/>
    <mergeCell ref="E30:G30"/>
    <mergeCell ref="E31:G31"/>
    <mergeCell ref="E32:G32"/>
    <mergeCell ref="B25:E25"/>
    <mergeCell ref="H25:I25"/>
    <mergeCell ref="H30:K30"/>
    <mergeCell ref="H31:K31"/>
    <mergeCell ref="H32:K32"/>
  </mergeCells>
  <phoneticPr fontId="1"/>
  <dataValidations count="1">
    <dataValidation type="list" allowBlank="1" showInputMessage="1" sqref="I7:J7">
      <formula1>"□,■"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9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8"/>
  <sheetViews>
    <sheetView showGridLines="0" topLeftCell="B1" zoomScaleNormal="100" workbookViewId="0">
      <selection activeCell="C3" sqref="C3"/>
    </sheetView>
  </sheetViews>
  <sheetFormatPr defaultRowHeight="16.5" x14ac:dyDescent="0.4"/>
  <cols>
    <col min="1" max="1" width="25.125" style="4" bestFit="1" customWidth="1"/>
    <col min="2" max="2" width="3.125" style="4" customWidth="1"/>
    <col min="3" max="3" width="25.125" style="4" bestFit="1" customWidth="1"/>
    <col min="4" max="4" width="3.125" style="4" customWidth="1"/>
    <col min="5" max="5" width="25.125" style="4" bestFit="1" customWidth="1"/>
    <col min="6" max="6" width="3.125" style="4" customWidth="1"/>
    <col min="7" max="7" width="25.125" style="4" bestFit="1" customWidth="1"/>
    <col min="8" max="8" width="3.125" style="4" customWidth="1"/>
    <col min="9" max="9" width="25.125" style="4" customWidth="1"/>
    <col min="10" max="16384" width="9" style="4"/>
  </cols>
  <sheetData>
    <row r="1" spans="1:9" x14ac:dyDescent="0.4">
      <c r="A1" s="3" t="s">
        <v>86</v>
      </c>
      <c r="C1" s="3" t="s">
        <v>82</v>
      </c>
      <c r="E1" s="3" t="s">
        <v>8</v>
      </c>
      <c r="G1" s="3" t="s">
        <v>24</v>
      </c>
      <c r="I1" s="3" t="s">
        <v>235</v>
      </c>
    </row>
    <row r="2" spans="1:9" x14ac:dyDescent="0.4">
      <c r="A2" s="14">
        <v>1</v>
      </c>
      <c r="C2" s="14">
        <v>1</v>
      </c>
      <c r="E2" s="3" t="s">
        <v>54</v>
      </c>
      <c r="G2" s="5">
        <v>4</v>
      </c>
      <c r="I2" s="5" t="s">
        <v>233</v>
      </c>
    </row>
    <row r="3" spans="1:9" x14ac:dyDescent="0.4">
      <c r="A3" s="14">
        <v>2</v>
      </c>
      <c r="C3" s="14">
        <v>2</v>
      </c>
      <c r="E3" s="3" t="s">
        <v>55</v>
      </c>
      <c r="G3" s="5">
        <v>3</v>
      </c>
      <c r="I3" s="5" t="s">
        <v>234</v>
      </c>
    </row>
    <row r="4" spans="1:9" x14ac:dyDescent="0.4">
      <c r="A4" s="14">
        <v>3</v>
      </c>
      <c r="C4" s="14">
        <v>3</v>
      </c>
      <c r="E4" s="3" t="s">
        <v>56</v>
      </c>
      <c r="G4" s="5" t="s">
        <v>57</v>
      </c>
      <c r="I4" s="5" t="s">
        <v>230</v>
      </c>
    </row>
    <row r="5" spans="1:9" x14ac:dyDescent="0.4">
      <c r="C5" s="14">
        <v>4</v>
      </c>
      <c r="E5" s="3" t="s">
        <v>84</v>
      </c>
      <c r="G5" s="5" t="s">
        <v>58</v>
      </c>
      <c r="I5" s="5" t="s">
        <v>231</v>
      </c>
    </row>
    <row r="6" spans="1:9" x14ac:dyDescent="0.4">
      <c r="C6" s="14">
        <v>5</v>
      </c>
      <c r="E6" s="3" t="s">
        <v>83</v>
      </c>
      <c r="G6" s="5" t="s">
        <v>59</v>
      </c>
      <c r="I6" s="5" t="s">
        <v>232</v>
      </c>
    </row>
    <row r="7" spans="1:9" x14ac:dyDescent="0.4">
      <c r="C7" s="14"/>
      <c r="E7" s="3" t="s">
        <v>85</v>
      </c>
      <c r="G7" s="5" t="s">
        <v>60</v>
      </c>
      <c r="I7" s="5"/>
    </row>
    <row r="8" spans="1:9" x14ac:dyDescent="0.4">
      <c r="E8" s="3"/>
      <c r="G8" s="5" t="s">
        <v>61</v>
      </c>
      <c r="I8" s="5"/>
    </row>
  </sheetData>
  <phoneticPr fontId="1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別紙1</vt:lpstr>
      <vt:lpstr>説明</vt:lpstr>
      <vt:lpstr>プルダウン</vt:lpstr>
      <vt:lpstr>説明!Print_Area</vt:lpstr>
      <vt:lpstr>別紙1!Print_Area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山嶋 淑己</dc:creator>
  <cp:lastModifiedBy>user</cp:lastModifiedBy>
  <cp:lastPrinted>2021-12-16T08:14:57Z</cp:lastPrinted>
  <dcterms:created xsi:type="dcterms:W3CDTF">2021-12-15T01:58:01Z</dcterms:created>
  <dcterms:modified xsi:type="dcterms:W3CDTF">2022-01-27T05:39:02Z</dcterms:modified>
</cp:coreProperties>
</file>