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05" firstSheet="14" activeTab="17"/>
  </bookViews>
  <sheets>
    <sheet name="提出書類一覧（単独法人用） " sheetId="1" r:id="rId1"/>
    <sheet name="提出書類一覧  (コンソーシアム用)" sheetId="2" r:id="rId2"/>
    <sheet name="様式１ 協議書表紙" sheetId="3" r:id="rId3"/>
    <sheet name="様式２　法人の概要" sheetId="4" r:id="rId4"/>
    <sheet name="様式３　事業計画　１" sheetId="5" r:id="rId5"/>
    <sheet name="様式４　事業計画　２" sheetId="6" r:id="rId6"/>
    <sheet name="様式５　事業計画　３" sheetId="7" r:id="rId7"/>
    <sheet name="様式６　職員の配置計画" sheetId="8" r:id="rId8"/>
    <sheet name="様式７ 苦情・虐待等" sheetId="9" r:id="rId9"/>
    <sheet name="様式８　事業所整備に係る資金計画" sheetId="10" r:id="rId10"/>
    <sheet name="様式９　開設後の収支見込" sheetId="11" r:id="rId11"/>
    <sheet name="様式１０　法人代表者等名簿及び誓約書" sheetId="12" r:id="rId12"/>
    <sheet name="様式１１　居室等面積一覧" sheetId="13" r:id="rId13"/>
    <sheet name="様式１２　既存建物・土地の写真" sheetId="14" r:id="rId14"/>
    <sheet name="参考様式１　贈与契約書" sheetId="15" r:id="rId15"/>
    <sheet name="参考様式２　土地売買予約確約書" sheetId="16" r:id="rId16"/>
    <sheet name="参考様式３　土地賃貸借予約確約書 " sheetId="17" r:id="rId17"/>
    <sheet name="参考様式４　土地・建物賃貸借予約確約書 " sheetId="18" r:id="rId18"/>
  </sheets>
  <definedNames>
    <definedName name="_xlnm.Print_Area" localSheetId="14">'参考様式１　贈与契約書'!$A$1:$AH$30</definedName>
    <definedName name="_xlnm.Print_Area" localSheetId="15">'参考様式２　土地売買予約確約書'!$A$1:$AH$33</definedName>
    <definedName name="_xlnm.Print_Area" localSheetId="16">'参考様式３　土地賃貸借予約確約書 '!$A$1:$AH$34</definedName>
    <definedName name="_xlnm.Print_Area" localSheetId="17">'参考様式４　土地・建物賃貸借予約確約書 '!$A$1:$AH$35</definedName>
    <definedName name="_xlnm.Print_Area" localSheetId="2">'様式１ 協議書表紙'!$A$1:$AK$42</definedName>
    <definedName name="_xlnm.Print_Area" localSheetId="11">'様式１０　法人代表者等名簿及び誓約書'!$A$1:$D$43</definedName>
    <definedName name="_xlnm.Print_Area" localSheetId="12">'様式１１　居室等面積一覧'!$A$1:$K$31</definedName>
    <definedName name="_xlnm.Print_Area" localSheetId="13">'様式１２　既存建物・土地の写真'!$A$1:$C$75</definedName>
    <definedName name="_xlnm.Print_Area" localSheetId="3">'様式２　法人の概要'!$A$1:$BH$50</definedName>
    <definedName name="_xlnm.Print_Area" localSheetId="4">'様式３　事業計画　１'!$A$1:$BD$39</definedName>
    <definedName name="_xlnm.Print_Area" localSheetId="9">'様式８　事業所整備に係る資金計画'!$A$1:$AK$52</definedName>
  </definedNames>
  <calcPr fullCalcOnLoad="1"/>
</workbook>
</file>

<file path=xl/comments10.xml><?xml version="1.0" encoding="utf-8"?>
<comments xmlns="http://schemas.openxmlformats.org/spreadsheetml/2006/main">
  <authors>
    <author>作成者</author>
  </authors>
  <commentList>
    <comment ref="Y19" authorId="0">
      <text>
        <r>
          <rPr>
            <b/>
            <sz val="9"/>
            <rFont val="ＭＳ Ｐゴシック"/>
            <family val="3"/>
          </rPr>
          <t>運転資金は、最初の自立支援費請求分が手元に入るまでの約２か月間に係る、人件費等を始めとする事業所を運営するために必要な経費をご記入ください。</t>
        </r>
      </text>
    </comment>
    <comment ref="G32" authorId="0">
      <text>
        <r>
          <rPr>
            <b/>
            <sz val="9"/>
            <rFont val="ＭＳ Ｐゴシック"/>
            <family val="3"/>
          </rPr>
          <t>「○○からの寄附」など具体的に記入ください。</t>
        </r>
      </text>
    </comment>
    <comment ref="M38" authorId="0">
      <text>
        <r>
          <rPr>
            <b/>
            <sz val="9"/>
            <rFont val="ＭＳ Ｐゴシック"/>
            <family val="3"/>
          </rPr>
          <t>自己資金を有することを挙証する資料として、「残高証明」「預金通帳の写し」を添付してください。</t>
        </r>
      </text>
    </comment>
  </commentList>
</comments>
</file>

<file path=xl/comments8.xml><?xml version="1.0" encoding="utf-8"?>
<comments xmlns="http://schemas.openxmlformats.org/spreadsheetml/2006/main">
  <authors>
    <author>作成者</author>
  </authors>
  <commentList>
    <comment ref="A2" authorId="0">
      <text>
        <r>
          <rPr>
            <b/>
            <sz val="9"/>
            <rFont val="MS P ゴシック"/>
            <family val="3"/>
          </rPr>
          <t>事業所において提供されるサービス種類を下記から選択し、必要に応じて修正してください。
・共同生活援助
・短期入所
・共同生活援助・短期入所</t>
        </r>
      </text>
    </comment>
  </commentList>
</comments>
</file>

<file path=xl/sharedStrings.xml><?xml version="1.0" encoding="utf-8"?>
<sst xmlns="http://schemas.openxmlformats.org/spreadsheetml/2006/main" count="1160" uniqueCount="636">
  <si>
    <t>年</t>
  </si>
  <si>
    <t>月</t>
  </si>
  <si>
    <t>日</t>
  </si>
  <si>
    <t>法人所在地</t>
  </si>
  <si>
    <t>法人名称</t>
  </si>
  <si>
    <t>代表者職・氏名</t>
  </si>
  <si>
    <t>〒</t>
  </si>
  <si>
    <t>-</t>
  </si>
  <si>
    <t>○</t>
  </si>
  <si>
    <t>：</t>
  </si>
  <si>
    <t>□</t>
  </si>
  <si>
    <t>事業所名称</t>
  </si>
  <si>
    <t>サービス種別</t>
  </si>
  <si>
    <t>・</t>
  </si>
  <si>
    <t>・</t>
  </si>
  <si>
    <t>また、提出書類には、提出書類一覧の項番ごとにインデックスを付けてください。</t>
  </si>
  <si>
    <t>法人担当者</t>
  </si>
  <si>
    <t>氏名</t>
  </si>
  <si>
    <t>電話</t>
  </si>
  <si>
    <t>：</t>
  </si>
  <si>
    <t>-</t>
  </si>
  <si>
    <t>FAX</t>
  </si>
  <si>
    <t>e-mail</t>
  </si>
  <si>
    <t>法　　人　　の　　概　　要</t>
  </si>
  <si>
    <t>名　　　称</t>
  </si>
  <si>
    <t>フリガナ</t>
  </si>
  <si>
    <t>主たる事務所の
所在地</t>
  </si>
  <si>
    <t>電話番号</t>
  </si>
  <si>
    <t>FAX番号</t>
  </si>
  <si>
    <t>法人の種別</t>
  </si>
  <si>
    <t>法人の主な
事業内容</t>
  </si>
  <si>
    <t>職名</t>
  </si>
  <si>
    <t>指定年月日</t>
  </si>
  <si>
    <t>事業所所在地</t>
  </si>
  <si>
    <t>事　　業　　計　　画　　書　　１</t>
  </si>
  <si>
    <t>サービス種類</t>
  </si>
  <si>
    <t>所有形態</t>
  </si>
  <si>
    <t>小学校区</t>
  </si>
  <si>
    <t>中学校区</t>
  </si>
  <si>
    <t>用途地域</t>
  </si>
  <si>
    <t>敷地面積</t>
  </si>
  <si>
    <t>その他特筆すべき
事項</t>
  </si>
  <si>
    <t>区</t>
  </si>
  <si>
    <t>地目</t>
  </si>
  <si>
    <t>臨海部防災区域</t>
  </si>
  <si>
    <t>風致地区</t>
  </si>
  <si>
    <t>建築協定地区</t>
  </si>
  <si>
    <t>㎡</t>
  </si>
  <si>
    <t>事　　業　　計　　画　　書　　２</t>
  </si>
  <si>
    <t>＊</t>
  </si>
  <si>
    <t>用紙が不足する場合は、適宜、追加して作成してください。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</si>
  <si>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</si>
  <si>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</si>
  <si>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</si>
  <si>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</si>
  <si>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</si>
  <si>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</si>
  <si>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</si>
  <si>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</si>
  <si>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</si>
  <si>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</si>
  <si>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</si>
  <si>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</si>
  <si>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</si>
  <si>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</si>
  <si>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</si>
  <si>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</si>
  <si>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</si>
  <si>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</si>
  <si>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</si>
  <si>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小計　　　③</t>
  </si>
  <si>
    <t>財源内訳関係</t>
  </si>
  <si>
    <t>自
己
資
金</t>
  </si>
  <si>
    <t>法人預金</t>
  </si>
  <si>
    <t>財源内訳の確認</t>
  </si>
  <si>
    <t>法人預金の残高を挙証する資料</t>
  </si>
  <si>
    <t>残高証明</t>
  </si>
  <si>
    <t>通帳の写し</t>
  </si>
  <si>
    <t>銀行</t>
  </si>
  <si>
    <t>支店</t>
  </si>
  <si>
    <t>交渉状況</t>
  </si>
  <si>
    <t>確約済み</t>
  </si>
  <si>
    <t>書面あり</t>
  </si>
  <si>
    <t>他</t>
  </si>
  <si>
    <t>交渉中</t>
  </si>
  <si>
    <t>居　　室　　等　　面　　積　　一　　覧</t>
  </si>
  <si>
    <t>　　　　　　　　　設置階
部屋の種類</t>
  </si>
  <si>
    <t>（　　　　　　　　　　　　　）階</t>
  </si>
  <si>
    <t>室数</t>
  </si>
  <si>
    <t>面積</t>
  </si>
  <si>
    <t>備考</t>
  </si>
  <si>
    <t>備考　</t>
  </si>
  <si>
    <t>　共用する施設・事業所名</t>
  </si>
  <si>
    <t>（　　　　　　　　　　　　　　　　　　　　　　　　　　　　　　　　　　　　　　　　　　　　　　　　　　）</t>
  </si>
  <si>
    <t>≪事業計画に関する書類≫</t>
  </si>
  <si>
    <t>項番</t>
  </si>
  <si>
    <t>書類の名称等</t>
  </si>
  <si>
    <t>様式番号</t>
  </si>
  <si>
    <t>留意事項等</t>
  </si>
  <si>
    <t>様式1</t>
  </si>
  <si>
    <t>□</t>
  </si>
  <si>
    <t>法人の概要</t>
  </si>
  <si>
    <t>様式２</t>
  </si>
  <si>
    <t>様式３</t>
  </si>
  <si>
    <t>様式４</t>
  </si>
  <si>
    <t>様式５</t>
  </si>
  <si>
    <t>様式６</t>
  </si>
  <si>
    <t>事業所整備に係る資金計画</t>
  </si>
  <si>
    <t>法人預金の残高を挙証する資料として、以下のいずれかの提出をお願いします。</t>
  </si>
  <si>
    <t>残高証明</t>
  </si>
  <si>
    <t>通帳の写し</t>
  </si>
  <si>
    <t>－</t>
  </si>
  <si>
    <t>○</t>
  </si>
  <si>
    <t>要</t>
  </si>
  <si>
    <t>事業所開設後の収支見込み</t>
  </si>
  <si>
    <t>様式８</t>
  </si>
  <si>
    <t>様式９</t>
  </si>
  <si>
    <t>様式１０</t>
  </si>
  <si>
    <t>≪事業所整備工事に関する書類≫</t>
  </si>
  <si>
    <t>事業所開設までのスケジュール</t>
  </si>
  <si>
    <t>任意様式</t>
  </si>
  <si>
    <t>図面</t>
  </si>
  <si>
    <t>居室等面積一覧</t>
  </si>
  <si>
    <t>既存建物の検査済証</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</si>
  <si>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</si>
  <si>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</si>
  <si>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</si>
  <si>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</si>
  <si>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</si>
  <si>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</si>
  <si>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</si>
  <si>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</si>
  <si>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主　要　な　場　所　の　写　真</t>
  </si>
  <si>
    <t>注）１、撮影年月日入力
　　２、撮影位置、写真内容等
　　　　説明を記入してください</t>
  </si>
  <si>
    <t>　　写真説明</t>
  </si>
  <si>
    <t>写　　　　　真</t>
  </si>
  <si>
    <t>写　　　　　真</t>
  </si>
  <si>
    <t>事業所整備用地の確保等に関する書類</t>
  </si>
  <si>
    <t>贈与契約書</t>
  </si>
  <si>
    <t>土地売買予約確約書</t>
  </si>
  <si>
    <t>参考様式１</t>
  </si>
  <si>
    <t>参考様式２</t>
  </si>
  <si>
    <t>参考様式３</t>
  </si>
  <si>
    <t>【確認】</t>
  </si>
  <si>
    <t>：</t>
  </si>
  <si>
    <t>この提出書類一覧以外の書類の提出をお願いする場合があります。</t>
  </si>
  <si>
    <t>土地賃貸借予約確約書</t>
  </si>
  <si>
    <t>土地・建物賃貸借予約確約書</t>
  </si>
  <si>
    <t>参考様式４</t>
  </si>
  <si>
    <t>贈　　与　　契　　約　　書</t>
  </si>
  <si>
    <t>第１条</t>
  </si>
  <si>
    <t>第２条</t>
  </si>
  <si>
    <t>　この契約に定めのない事項については、甲乙双方が誠意をもって協議の上決定する</t>
  </si>
  <si>
    <t>ものとする。</t>
  </si>
  <si>
    <t>第３条</t>
  </si>
  <si>
    <t>甲</t>
  </si>
  <si>
    <t>住所</t>
  </si>
  <si>
    <t>氏名</t>
  </si>
  <si>
    <t>○○○○○○</t>
  </si>
  <si>
    <t>株式会社　○○</t>
  </si>
  <si>
    <t>乙</t>
  </si>
  <si>
    <t>記</t>
  </si>
  <si>
    <t>　　</t>
  </si>
  <si>
    <t>土地</t>
  </si>
  <si>
    <t>○筆　　0,000．00㎡</t>
  </si>
  <si>
    <t>（内訳）</t>
  </si>
  <si>
    <t>0,000．00㎡</t>
  </si>
  <si>
    <t>名古屋市○○区○○町○○丁目○○番</t>
  </si>
  <si>
    <t>　　　　　　　　　　○○町○○丁目○○番</t>
  </si>
  <si>
    <t>土　地　売　買　予　約　確　約　書</t>
  </si>
  <si>
    <t>第４条</t>
  </si>
  <si>
    <t>　上記契約を証するため、同文２通を作成し、甲、乙両名が署名押印の上各々１通を所持する。</t>
  </si>
  <si>
    <t>売買予約をする土地</t>
  </si>
  <si>
    <t>売買予定価格</t>
  </si>
  <si>
    <t>所　　在　　地</t>
  </si>
  <si>
    <t>：</t>
  </si>
  <si>
    <t>名古屋市○○区○○町○○番○、○○番○、○○番○</t>
  </si>
  <si>
    <t>○○</t>
  </si>
  <si>
    <t>０，０００．００㎡</t>
  </si>
  <si>
    <t>金○○○,○○○,○○○円</t>
  </si>
  <si>
    <t>土　地　賃　貸　借　予　約　確　約　書</t>
  </si>
  <si>
    <t>金○○○,○○○円（月額）</t>
  </si>
  <si>
    <t>予定賃貸借期間</t>
  </si>
  <si>
    <t>契約開始時より○○年</t>
  </si>
  <si>
    <t>　甲はその所有（予定を含む。）する末尾記載の土地・建物を、乙が名古屋市○○区</t>
  </si>
  <si>
    <t>○○造○階建　　　延床面積　０，０００．０㎡</t>
  </si>
  <si>
    <t>土　地　・　建　物　賃　貸　借　予　約　確　約　書</t>
  </si>
  <si>
    <t>-</t>
  </si>
  <si>
    <t>通帳表面及び預金残高記載頁の写しをお願いします。</t>
  </si>
  <si>
    <t>社会福祉法人</t>
  </si>
  <si>
    <t>医療法人</t>
  </si>
  <si>
    <t>NPO法人</t>
  </si>
  <si>
    <t>営利法人（　　　　　　　　　）　</t>
  </si>
  <si>
    <t>他（　　　　　　　　　　　）</t>
  </si>
  <si>
    <t>郵便番号</t>
  </si>
  <si>
    <t>－</t>
  </si>
  <si>
    <t>－</t>
  </si>
  <si>
    <t>法人の定款及び登記簿謄本</t>
  </si>
  <si>
    <t>初回
確認</t>
  </si>
  <si>
    <t>最終
確認</t>
  </si>
  <si>
    <t>賃貸借予約をする土地</t>
  </si>
  <si>
    <t>賃貸借予約をする土地・建物</t>
  </si>
  <si>
    <t>職員の配置計画</t>
  </si>
  <si>
    <r>
      <t xml:space="preserve">交通手段
</t>
    </r>
    <r>
      <rPr>
        <sz val="9"/>
        <rFont val="ＭＳ Ｐゴシック"/>
        <family val="3"/>
      </rPr>
      <t>（最寄り駅・バス停）</t>
    </r>
  </si>
  <si>
    <t>急傾斜地崩壊危険区域</t>
  </si>
  <si>
    <t>約は無効とする。</t>
  </si>
  <si>
    <t>土砂災害特別警戒区域</t>
  </si>
  <si>
    <t>「地域生活支援拠点事業所」　開　設　協　議　書</t>
  </si>
  <si>
    <t>短期入所</t>
  </si>
  <si>
    <t>整備形態</t>
  </si>
  <si>
    <t>・</t>
  </si>
  <si>
    <t>協議書は、A4判のフラットファイル（バインダーやビニールファイルは不可）に綴じ、９部（正本１部、写し８部）を提出してください。</t>
  </si>
  <si>
    <t>＝協議書の提出に当たっての留意事項＝</t>
  </si>
  <si>
    <t>協議内容に不正や虚偽がある場合には、協議自体を無効とします。また、拠点事業所開設事業者として選定された後に不正や虚偽が判明した場合には、選定を無効とさせていただきます。</t>
  </si>
  <si>
    <t>障害者総合支援法に規定する事業の実施状況</t>
  </si>
  <si>
    <t>その他の社会福祉事業の実施状況</t>
  </si>
  <si>
    <t>定員</t>
  </si>
  <si>
    <t>障害者総合支援法に規定する事業の実施状況、その他の社会福祉事業の実施状況の欄が不足する場合は、適宜、追加をお願いします。</t>
  </si>
  <si>
    <t>開
設
予
定
地
の
概
要</t>
  </si>
  <si>
    <t>申
請
者
法
人</t>
  </si>
  <si>
    <t>住　所</t>
  </si>
  <si>
    <t>高度制限</t>
  </si>
  <si>
    <t>宅造規制</t>
  </si>
  <si>
    <t>市街化調整区域</t>
  </si>
  <si>
    <t>区域　・　区域外</t>
  </si>
  <si>
    <t>砂防法</t>
  </si>
  <si>
    <t>該当　・　非該当</t>
  </si>
  <si>
    <t>建築面積</t>
  </si>
  <si>
    <t>延べ床面積</t>
  </si>
  <si>
    <t>㎡</t>
  </si>
  <si>
    <t>㎡</t>
  </si>
  <si>
    <t>建物構造</t>
  </si>
  <si>
    <t>階建</t>
  </si>
  <si>
    <t>共同生活援助</t>
  </si>
  <si>
    <t>法人自己所有　・　法人取得予定　・　寄附予定　・　賃貸借（賃貸借期間：　　年）</t>
  </si>
  <si>
    <t>スプリンクラー設備設置対象面積</t>
  </si>
  <si>
    <t>造</t>
  </si>
  <si>
    <t>①サービス種別</t>
  </si>
  <si>
    <t>②サービス種別</t>
  </si>
  <si>
    <t>名</t>
  </si>
  <si>
    <t>事業所名</t>
  </si>
  <si>
    <t>①住居名</t>
  </si>
  <si>
    <t>②住居名</t>
  </si>
  <si>
    <t>③住居名</t>
  </si>
  <si>
    <t>地域連携に関する取り組み</t>
  </si>
  <si>
    <t>利用者の平均障害支援区分（予定）</t>
  </si>
  <si>
    <t>世話人</t>
  </si>
  <si>
    <t>運転資金（２カ月分）</t>
  </si>
  <si>
    <t>融資相談ずみ</t>
  </si>
  <si>
    <t>勘定科目</t>
  </si>
  <si>
    <t>4月</t>
  </si>
  <si>
    <t>5月</t>
  </si>
  <si>
    <t>6月</t>
  </si>
  <si>
    <t>7月</t>
  </si>
  <si>
    <t>8月</t>
  </si>
  <si>
    <t>9月</t>
  </si>
  <si>
    <t>10月</t>
  </si>
  <si>
    <t>11月</t>
  </si>
  <si>
    <t>12月</t>
  </si>
  <si>
    <t>1月</t>
  </si>
  <si>
    <t>2月</t>
  </si>
  <si>
    <t>3月</t>
  </si>
  <si>
    <t>年間合計</t>
  </si>
  <si>
    <t>自立支援給付費収入</t>
  </si>
  <si>
    <t>補足給付費収入</t>
  </si>
  <si>
    <t>特定費用収入</t>
  </si>
  <si>
    <t>その他の事業収入</t>
  </si>
  <si>
    <t>利用者等外給食費収入</t>
  </si>
  <si>
    <t>事業活動収入計(1)</t>
  </si>
  <si>
    <t>人件費支出</t>
  </si>
  <si>
    <t>職員給料支出</t>
  </si>
  <si>
    <t>職員賞与支出</t>
  </si>
  <si>
    <t>非常勤職員給与支出</t>
  </si>
  <si>
    <t>退職給付支出</t>
  </si>
  <si>
    <t>法定福利費支出</t>
  </si>
  <si>
    <t>事業費支出</t>
  </si>
  <si>
    <t>給食費支出</t>
  </si>
  <si>
    <t>教養娯楽費支出</t>
  </si>
  <si>
    <t>日用品費支出</t>
  </si>
  <si>
    <t>水道光熱費支出</t>
  </si>
  <si>
    <t>消耗器具備品費支出</t>
  </si>
  <si>
    <t>保険料支出</t>
  </si>
  <si>
    <t>賃借料支出</t>
  </si>
  <si>
    <t>事務費支出</t>
  </si>
  <si>
    <t>福利厚生費支出</t>
  </si>
  <si>
    <t>旅費交通費支出</t>
  </si>
  <si>
    <t>研修研究費支出</t>
  </si>
  <si>
    <t>事務消耗品費支出</t>
  </si>
  <si>
    <t>修繕費支出</t>
  </si>
  <si>
    <t>通信運搬費支出</t>
  </si>
  <si>
    <t>手数料支出</t>
  </si>
  <si>
    <t>保守料支出</t>
  </si>
  <si>
    <t>諸会費支出</t>
  </si>
  <si>
    <t>雑支出</t>
  </si>
  <si>
    <t>事業活動支出計(2)</t>
  </si>
  <si>
    <t>事業活動資金収支差額(3)=(1)-(2)</t>
  </si>
  <si>
    <t>設備資金借入金元金償還支出（4）</t>
  </si>
  <si>
    <t>当期収支差額(5)=(3)-(4)</t>
  </si>
  <si>
    <t>繰入金収入（　　　　　　　より）</t>
  </si>
  <si>
    <t>記</t>
  </si>
  <si>
    <t>社会福祉法人　○○</t>
  </si>
  <si>
    <t>の賃貸借について次のとおり予約確約を締結した。</t>
  </si>
  <si>
    <t>　株式会社○○○（以下「甲」という。）と社会福祉法人○○○（以下「乙」という。）は、土地・建物</t>
  </si>
  <si>
    <t>　甲はその所有する末尾記載の土地を、乙が名古屋市○○区○○町○○における開</t>
  </si>
  <si>
    <r>
      <t>　甲、乙は、前条による契約を整備</t>
    </r>
    <r>
      <rPr>
        <sz val="12"/>
        <rFont val="ＭＳ Ｐゴシック"/>
        <family val="3"/>
      </rPr>
      <t>選定後○週間以内に行わなければならない。</t>
    </r>
  </si>
  <si>
    <r>
      <t>　甲、乙は、前条による契約を整備選定</t>
    </r>
    <r>
      <rPr>
        <sz val="12"/>
        <rFont val="ＭＳ Ｐゴシック"/>
        <family val="3"/>
      </rPr>
      <t>後○週間以内に行わなければならない。</t>
    </r>
  </si>
  <si>
    <t>　株式会社○○○（以下「甲」という。）と社会福祉法人○○○（以下「乙」という。）は、土地の</t>
  </si>
  <si>
    <t>売買について次のとおり予約確約を締結した。</t>
  </si>
  <si>
    <t>　甲は乙が名古屋市○○区○○町○○における開設計画を協議している地域生活支</t>
  </si>
  <si>
    <r>
      <t>　甲は、前条による贈与を整備</t>
    </r>
    <r>
      <rPr>
        <sz val="12"/>
        <rFont val="ＭＳ Ｐゴシック"/>
        <family val="3"/>
      </rPr>
      <t>選定後○週間以内に行わなければならない。</t>
    </r>
  </si>
  <si>
    <t>職員の配置計画</t>
  </si>
  <si>
    <t>（宛先）名古屋市長</t>
  </si>
  <si>
    <t>代表者職・氏名等</t>
  </si>
  <si>
    <t>その他の併設事業所</t>
  </si>
  <si>
    <t>拠点事業所の運営にかかる基本理念・運営方針</t>
  </si>
  <si>
    <t>事　業　所　の　概　要</t>
  </si>
  <si>
    <t>法人の基本理念・運営方針</t>
  </si>
  <si>
    <t>（基本理念）</t>
  </si>
  <si>
    <t>（運営方針）</t>
  </si>
  <si>
    <t>社会福祉事業の実績</t>
  </si>
  <si>
    <t>（障害福祉関係）</t>
  </si>
  <si>
    <t>（その他福祉事業の実績）</t>
  </si>
  <si>
    <t>（人材確保）</t>
  </si>
  <si>
    <t>（定着支援）</t>
  </si>
  <si>
    <t>（資質向上のための取り組み）</t>
  </si>
  <si>
    <t>（受入体制）</t>
  </si>
  <si>
    <t>（利用者受入のための工夫）</t>
  </si>
  <si>
    <t>・上記の方以外への対応について</t>
  </si>
  <si>
    <t>・行動障害のある方、医療的ケアの必要な方、障害児への対応について</t>
  </si>
  <si>
    <t>（上記以外の取り組み）</t>
  </si>
  <si>
    <t>（利用促進にかかる連携方法）</t>
  </si>
  <si>
    <t>（事前登録にかかる連携方法）</t>
  </si>
  <si>
    <t>（障害者基幹相談支援センターとの連携）</t>
  </si>
  <si>
    <t>（障害福祉サービス事業所との連携）</t>
  </si>
  <si>
    <t>（相談支援事業所との連携）</t>
  </si>
  <si>
    <t>（その他との連携）</t>
  </si>
  <si>
    <t>施設や設備面での配慮</t>
  </si>
  <si>
    <t>（緊急時受入のための配慮）</t>
  </si>
  <si>
    <t>（地域生活体験のための配慮）</t>
  </si>
  <si>
    <t>（その他）</t>
  </si>
  <si>
    <t>（実施体制）</t>
  </si>
  <si>
    <t>（体験内容に関する工夫）</t>
  </si>
  <si>
    <t>基準上必要な人員</t>
  </si>
  <si>
    <t>管理者</t>
  </si>
  <si>
    <t>サービス管理責任者</t>
  </si>
  <si>
    <t>生活支援員</t>
  </si>
  <si>
    <t>常勤１名</t>
  </si>
  <si>
    <t>常勤換算</t>
  </si>
  <si>
    <t>配置予定者</t>
  </si>
  <si>
    <t>勤務形態</t>
  </si>
  <si>
    <t>氏名</t>
  </si>
  <si>
    <t>資格等</t>
  </si>
  <si>
    <t>常勤換算値</t>
  </si>
  <si>
    <t>経験年数</t>
  </si>
  <si>
    <t>世話人計</t>
  </si>
  <si>
    <t>（業務に支障がない場合は兼務可）</t>
  </si>
  <si>
    <t>○その他併設事業所</t>
  </si>
  <si>
    <t>サービス種別：</t>
  </si>
  <si>
    <t>計</t>
  </si>
  <si>
    <t>※勤務形態の欄には、常勤専従・常勤兼務・非常勤専従・非常勤兼務のうち該当するものをご記入ください。常勤等の定義は、基準省令解釈通知によります。</t>
  </si>
  <si>
    <t>職種</t>
  </si>
  <si>
    <t>金融機関等からの借入金</t>
  </si>
  <si>
    <t>金融機関等との交渉状況</t>
  </si>
  <si>
    <t>借入予定先①</t>
  </si>
  <si>
    <t>借入予定先②</t>
  </si>
  <si>
    <t>※勘定科目は適宜追加、削除してください。また、その他併設施設がある場合は、別途月別予算を作成してください。</t>
  </si>
  <si>
    <t>年　　月　　日</t>
  </si>
  <si>
    <t>（あて先）名古屋市長</t>
  </si>
  <si>
    <t>（所在地）</t>
  </si>
  <si>
    <t>（名称）</t>
  </si>
  <si>
    <t>法人名</t>
  </si>
  <si>
    <t>役　職　名</t>
  </si>
  <si>
    <t>フ リ ガ ナ</t>
  </si>
  <si>
    <t>生年月日</t>
  </si>
  <si>
    <t>住　　所</t>
  </si>
  <si>
    <t>氏　 　名</t>
  </si>
  <si>
    <t>【留意事項】</t>
  </si>
  <si>
    <t>主たる事務所の所在地</t>
  </si>
  <si>
    <t>　地域生活支援拠点事業所開設事業者にかかる協議を行う法人の名称、代表者等の役職者名簿は、下記の通りで相違ありません。</t>
  </si>
  <si>
    <t>法人代表者等名簿及び誓約書</t>
  </si>
  <si>
    <t>　この名簿は、法人の登記簿上の役員（社会福祉法人にあっては、役員及び評議員）及び地域生活支援拠点事業所の管理者（予定）を記入してください。</t>
  </si>
  <si>
    <t>　また、この名簿に登載されている者は、暴力団排除条例（平成24年名古屋市条例第19号）第2条第2号に規定する暴力団員等（暴力団員と密接な関係を有する者を含む。）ではないことを誓約します。</t>
  </si>
  <si>
    <t>法人代表者等名簿及び誓約書</t>
  </si>
  <si>
    <r>
      <t>援拠点事業所の整備が名古屋市から選定</t>
    </r>
    <r>
      <rPr>
        <sz val="12"/>
        <rFont val="ＭＳ Ｐゴシック"/>
        <family val="3"/>
      </rPr>
      <t>されたときは、下記の土地を乙に贈与する</t>
    </r>
  </si>
  <si>
    <t>ことを約し、乙はこれを承諾した。</t>
  </si>
  <si>
    <t>無効とする。</t>
  </si>
  <si>
    <t>きは、甲、乙で土地売買契約を締結することを約す。</t>
  </si>
  <si>
    <r>
      <t>設計画を協議している地域生活支援拠点事業所の整備が名古屋市から</t>
    </r>
    <r>
      <rPr>
        <sz val="12"/>
        <rFont val="ＭＳ Ｐゴシック"/>
        <family val="3"/>
      </rPr>
      <t>選定されたと</t>
    </r>
  </si>
  <si>
    <t>きは、甲、乙で土地賃貸借契約を締結することを約す。</t>
  </si>
  <si>
    <t>○○町○○における開設計画を協議している地域生活支援拠点事業所の整備が名</t>
  </si>
  <si>
    <r>
      <t>古屋市に</t>
    </r>
    <r>
      <rPr>
        <sz val="12"/>
        <rFont val="ＭＳ Ｐゴシック"/>
        <family val="3"/>
      </rPr>
      <t>選定されたときは、甲、乙で土地・建物賃貸借契約を締結することを約す。</t>
    </r>
  </si>
  <si>
    <t>約確約は無効とする。</t>
  </si>
  <si>
    <t>夜間の職員体制（夜勤・常時の連絡体制等)</t>
  </si>
  <si>
    <t>（障害特性等への配慮）</t>
  </si>
  <si>
    <t>事業計画書１</t>
  </si>
  <si>
    <t>事業計画書２</t>
  </si>
  <si>
    <t>開設協議書　表紙</t>
  </si>
  <si>
    <t>事業所を企画、運営する能力、ノウハウ</t>
  </si>
  <si>
    <t>人材確保・定着支援に対する取り組み</t>
  </si>
  <si>
    <t>事業所開設後の収支見込み（拠点事業所・開始初年度）</t>
  </si>
  <si>
    <t>事業所開設後の収支見込み（拠点事業所・開始２年度目）</t>
  </si>
  <si>
    <t>現況の写真（改修予定建物の状況・事業所整備予定地の状況）</t>
  </si>
  <si>
    <t xml:space="preserve"> 　ただし、居室について、面積が異なる部屋がある場合は、分けて記入してください。</t>
  </si>
  <si>
    <r>
      <t>設計画を協議している地域生活支援拠点事業所の整備が名古屋市から</t>
    </r>
    <r>
      <rPr>
        <sz val="12"/>
        <rFont val="ＭＳ Ｐゴシック"/>
        <family val="3"/>
      </rPr>
      <t>選定されたと</t>
    </r>
  </si>
  <si>
    <t>新築　・　増築　・　改築　・　改修　・　改修等なし</t>
  </si>
  <si>
    <t>令和</t>
  </si>
  <si>
    <t>　令和○年○月○日までに乙の整備が選定されないときは、この土地売買予約確約は</t>
  </si>
  <si>
    <t>　令和○年○月○日までに乙の整備が選定されないときは、この土地賃貸借予約確</t>
  </si>
  <si>
    <r>
      <t>　</t>
    </r>
    <r>
      <rPr>
        <sz val="12"/>
        <color indexed="8"/>
        <rFont val="ＭＳ Ｐゴシック"/>
        <family val="3"/>
      </rPr>
      <t>令和</t>
    </r>
    <r>
      <rPr>
        <sz val="12"/>
        <rFont val="ＭＳ Ｐゴシック"/>
        <family val="3"/>
      </rPr>
      <t>○年○月○日までに乙の整備が選定されないときは、この土地・建物賃貸借予</t>
    </r>
  </si>
  <si>
    <t>協力医療機関名及び診療科目（予定でも可）</t>
  </si>
  <si>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</si>
  <si>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</si>
  <si>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t>　　　　　年　　　月　　　日</t>
  </si>
  <si>
    <t>　　撮影日　　　　　年　　月　　日</t>
  </si>
  <si>
    <t>・共同生活援助利用者への配慮や性別に関わらない受入への対応について</t>
  </si>
  <si>
    <t>　　施設入所中の方や精神科病床へ長期間入院している方、親元から共同生活援助や一人暮らしへの移行を検討したい方への地域生活体験について、どのような取り組みを行うのか具体的にご記入ください。体験事業の利用促進のための連携の取り組みについてもご記入ください。</t>
  </si>
  <si>
    <t>　　拠点事業所の施設や設備面の配慮について具体的にご記入ください。</t>
  </si>
  <si>
    <t>□</t>
  </si>
  <si>
    <t>≪コンソーシアムに関する書類≫</t>
  </si>
  <si>
    <t>コンソーシアム（共同事業体）協議申請参加届出書</t>
  </si>
  <si>
    <t>第1号様式</t>
  </si>
  <si>
    <t>委任状</t>
  </si>
  <si>
    <t>第2号様式</t>
  </si>
  <si>
    <t>別記様式</t>
  </si>
  <si>
    <t>コンソーシアム（共同事業体）協定書</t>
  </si>
  <si>
    <t>既存建物を活用する場合。（建物の外観及び内部）</t>
  </si>
  <si>
    <t>写しの提出をお願いします。</t>
  </si>
  <si>
    <t>既存建物を活用する場合。</t>
  </si>
  <si>
    <t>既存建物を活用する場合。原本の提出をお願いします。</t>
  </si>
  <si>
    <t>令和</t>
  </si>
  <si>
    <t>年</t>
  </si>
  <si>
    <t>月</t>
  </si>
  <si>
    <t>日</t>
  </si>
  <si>
    <t>開設予定</t>
  </si>
  <si>
    <t>施設整備に係る補助金協議の有無</t>
  </si>
  <si>
    <t>あり　　・　　なし</t>
  </si>
  <si>
    <t>（法人名：　　　　　　　　　　　　　　　　　　　　　　　　　　　　　）</t>
  </si>
  <si>
    <t>　標記の件について、「地域生活支援拠点事業所」開設事業者募集要項の要件をすべて満たすことを確認の上、次により関係書類を添えて協議します。</t>
  </si>
  <si>
    <t>２　　協議内容　　　　　　　別紙のとおり</t>
  </si>
  <si>
    <t>１　　開設予定地　　　　　</t>
  </si>
  <si>
    <t>名古屋市　　　　　　　</t>
  </si>
  <si>
    <t>区</t>
  </si>
  <si>
    <t>コンソーシアムによる協議を行う場合、法人所在地、法人名、代表者、担当者は代表法人について記載してください。</t>
  </si>
  <si>
    <t>事　　業　　計　　画　　書　　３</t>
  </si>
  <si>
    <t>※適宜、行や職種を追加してください。</t>
  </si>
  <si>
    <t>2　設備基準で定められた部屋について、設置階ごとに記入してください。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</si>
  <si>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</si>
  <si>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</si>
  <si>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</si>
  <si>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</si>
  <si>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事業計画書３</t>
  </si>
  <si>
    <t>様式１１</t>
  </si>
  <si>
    <t>コンソーシアムによる協議を行う場合は、法人ごとに作成してください。</t>
  </si>
  <si>
    <t>書類の名称等</t>
  </si>
  <si>
    <t>寄附を受けて整備用地を確保する場合。</t>
  </si>
  <si>
    <t>法人が購入することにより整備用地を確保する場合。</t>
  </si>
  <si>
    <t>賃借によって整備用地を確保する場合。</t>
  </si>
  <si>
    <t>賃借によって整備用地・事業所を確保する場合。</t>
  </si>
  <si>
    <t>また、2事業所以上の組み合わせによる協議を行う場合は、各事業所の位置関係が分かる地図も作成してください。</t>
  </si>
  <si>
    <t>[事業所名：　　　　　　　　　　　　　　　　　　　　　　　　　　　　　　]</t>
  </si>
  <si>
    <t>生活支援員計</t>
  </si>
  <si>
    <t>写　　　　　真</t>
  </si>
  <si>
    <t>提　　出　　書　　類　　一　　覧 （コ ン ソ ー シ ア ム 用）</t>
  </si>
  <si>
    <t>提　　出　　書　　類　　一　　覧 （単 独 法 人 用）</t>
  </si>
  <si>
    <t>複数事業所による整備を行う場合は、事業所ごとに作成してください。</t>
  </si>
  <si>
    <t>＊事業所開設に向けた事業費及び財源内訳について記入してください。</t>
  </si>
  <si>
    <t>（</t>
  </si>
  <si>
    <t>事業費関係総計（①+②+③）</t>
  </si>
  <si>
    <t>財源内訳関係総計（①+②+③）</t>
  </si>
  <si>
    <t>：</t>
  </si>
  <si>
    <t>（独）福祉医療機構</t>
  </si>
  <si>
    <t>→</t>
  </si>
  <si>
    <t>結果</t>
  </si>
  <si>
    <t>）</t>
  </si>
  <si>
    <t>□</t>
  </si>
  <si>
    <t>）</t>
  </si>
  <si>
    <t>・</t>
  </si>
  <si>
    <t>・</t>
  </si>
  <si>
    <t>：</t>
  </si>
  <si>
    <t>□</t>
  </si>
  <si>
    <t>・</t>
  </si>
  <si>
    <t>（</t>
  </si>
  <si>
    <t>）</t>
  </si>
  <si>
    <t>□</t>
  </si>
  <si>
    <t>事業所名</t>
  </si>
  <si>
    <t>法人名</t>
  </si>
  <si>
    <t>[事業所名：　　　　　　　　　　　　　　　　　　　]</t>
  </si>
  <si>
    <t>[法人名：　　　　　　　　　　　　　　　　　　　　]</t>
  </si>
  <si>
    <t>※複数事業所による整備を行う場合は、事業所ごとに作成してください。</t>
  </si>
  <si>
    <t>※複数事業所による整備を行う場合は、事業所ごとに作成してください。</t>
  </si>
  <si>
    <t>法人ごとに作成してください。</t>
  </si>
  <si>
    <t>法人ごとかつ事業所ごとに作成してください。</t>
  </si>
  <si>
    <t>※法人ごとかつ事業所ごとに作成してください。</t>
  </si>
  <si>
    <t>[法人名：　　　　　　　　　　　　　　　　　　　　　　　　　　　　　　　]</t>
  </si>
  <si>
    <t>[法人名：</t>
  </si>
  <si>
    <t>]</t>
  </si>
  <si>
    <t>[事業所名：</t>
  </si>
  <si>
    <t>　　　　　　　　　　　　　　　　　　　　　　　　　　]</t>
  </si>
  <si>
    <t>　　　　　　　　　　　　　　　　　　　　　　]</t>
  </si>
  <si>
    <t>1　法人ごとかつ事業所ごとに作成してください。</t>
  </si>
  <si>
    <t>法人ごとの預金の残高を挙証する資料として、以下のいずれかの提出をお願いします。</t>
  </si>
  <si>
    <t>※法人ごとかつ事業所ごとに作成してください。</t>
  </si>
  <si>
    <t>拠点事業所としてまとめて作成してください。</t>
  </si>
  <si>
    <t>※</t>
  </si>
  <si>
    <t>※</t>
  </si>
  <si>
    <t>○共同生活援助・短期入所</t>
  </si>
  <si>
    <t>※国庫補助による整備を行う建物のみ作成してください。</t>
  </si>
  <si>
    <t>国庫補助による整備を行う建物のみ作成してください。
併設事業所がある場合は、併せて作成してください。</t>
  </si>
  <si>
    <t>※氏名、資格等、経験年数の欄には、予定者がいる場合はその氏名等を、未定の場合は氏名欄に「未定」と記入してください。</t>
  </si>
  <si>
    <t>※資格等の欄には、社会福祉士等の資格及び強度行動障害支援者養成研修修了者や喀痰吸引等研修修了者等、報酬上加算で評価されている研修修了についても記入してください。</t>
  </si>
  <si>
    <t>※経験年数の欄には、障害福祉サービスに従事した経験年数を、拠点事業所開始予定時時点で記入してください。</t>
  </si>
  <si>
    <t>□</t>
  </si>
  <si>
    <t>既存建物を改修する場合は、改修前後の図面の提出をお願いします。</t>
  </si>
  <si>
    <t>整備協議書は、項番ごとにインデックスを付し、A4判のフラットファイル（バインダーやビニールファイルは不可）に綴じ、９部（正本１部＋副本８部）提出をお願いします。</t>
  </si>
  <si>
    <t>複数事業所による整備を行う場合は、事業所ごとに作成してください。
各事業所の位置関係が分かる地図も併せて作成してください。</t>
  </si>
  <si>
    <t>地　　　 　　目</t>
  </si>
  <si>
    <t>地　　　 　　積</t>
  </si>
  <si>
    <t>予   定   賃   料</t>
  </si>
  <si>
    <t>地　　    　　　積</t>
  </si>
  <si>
    <t>地　　　    　　目</t>
  </si>
  <si>
    <t>所　  　在　 　地</t>
  </si>
  <si>
    <t>所　　  在　  　地</t>
  </si>
  <si>
    <t>地　　　　     　目</t>
  </si>
  <si>
    <t>地　　　     　　積</t>
  </si>
  <si>
    <t>（予   定） 建   物</t>
  </si>
  <si>
    <t>コンソーシアムに関する各種提出書類については、別添６ 「名古屋市地域生活支援拠点事業コンソーシアム（共同事業体）取扱要領」 を参照してください。</t>
  </si>
  <si>
    <t>１</t>
  </si>
  <si>
    <t>苦情解決の仕組みについて</t>
  </si>
  <si>
    <t>拠点事業所における苦情・相談受付窓口について記載してください。</t>
  </si>
  <si>
    <t>事業所の窓口</t>
  </si>
  <si>
    <t>苦情受付担当者</t>
  </si>
  <si>
    <t>（役職）</t>
  </si>
  <si>
    <t>（氏名）</t>
  </si>
  <si>
    <t>苦情解決責任者</t>
  </si>
  <si>
    <t>受付日</t>
  </si>
  <si>
    <t>受付時間</t>
  </si>
  <si>
    <t>第三者委員</t>
  </si>
  <si>
    <t>設置の有無</t>
  </si>
  <si>
    <t>(所属機関)</t>
  </si>
  <si>
    <t>(役職)</t>
  </si>
  <si>
    <t>(氏名)</t>
  </si>
  <si>
    <t>※「無」の場合、その理由について記載してください。</t>
  </si>
  <si>
    <t>２</t>
  </si>
  <si>
    <t>虐待防止に関する取り組みについて</t>
  </si>
  <si>
    <t>虐待防止に関する体制について記載してください。</t>
  </si>
  <si>
    <t>虐待防止に関する責任者</t>
  </si>
  <si>
    <t>虐待防止
委員会</t>
  </si>
  <si>
    <t>委員長</t>
  </si>
  <si>
    <t>委員</t>
  </si>
  <si>
    <t>３</t>
  </si>
  <si>
    <t>権利擁護に関する取り組みについて</t>
  </si>
  <si>
    <t>４</t>
  </si>
  <si>
    <t>福祉サービス第三者評価について</t>
  </si>
  <si>
    <t>　法人内の事業所について、過去の福祉サービス第三者評価の受審の有無について記載してください。
　また、過去の受審が「有」の場合、当時の評価結果を補足資料として添付してください。
  過去の受審が「無」の場合、これまで福祉サービス第三者評価を受審してこなかった理由について記載してください。</t>
  </si>
  <si>
    <t>第三者評価の受審の有無</t>
  </si>
  <si>
    <t>有　　　　　・　　　　　無</t>
  </si>
  <si>
    <t xml:space="preserve">【受審無しの理由】
</t>
  </si>
  <si>
    <t>（様式　１０）</t>
  </si>
  <si>
    <t>様式７</t>
  </si>
  <si>
    <t>様式１２</t>
  </si>
  <si>
    <t>区域　・　区域外</t>
  </si>
  <si>
    <t>該当　・　非該当</t>
  </si>
  <si>
    <t>土砂災害警戒区域</t>
  </si>
  <si>
    <t>津波災害警戒区域</t>
  </si>
  <si>
    <t>高潮浸水想定区域</t>
  </si>
  <si>
    <t>洪水浸水想定区域</t>
  </si>
  <si>
    <t>区域</t>
  </si>
  <si>
    <t>区域外</t>
  </si>
  <si>
    <t>（例：○○川　0.5ｍ～2.0ｍ未満）</t>
  </si>
  <si>
    <t>緊急時の受入に関する取り組み（お助けショートステイ）</t>
  </si>
  <si>
    <t>地域生活体験に対する取り組み（お試しグループホーム）</t>
  </si>
  <si>
    <t>苦情解決や虐待防止の体制等について記載してください。</t>
  </si>
  <si>
    <t>苦情解決・虐待防止等に関する取組計画</t>
  </si>
  <si>
    <t>苦情の申出を受けた際の対応方法について記載してください。</t>
  </si>
  <si>
    <t>成年後見制度の利用支援のための取り組みについて記載してください。</t>
  </si>
  <si>
    <t>その他、利用者の権利擁護に関する取り組みについて記載してください。</t>
  </si>
  <si>
    <t>身体拘束の廃止に向けた取り組みについて記載してください。</t>
  </si>
  <si>
    <t>代表取締役　　○○○　　　　　　　　　　㊞</t>
  </si>
  <si>
    <t>理事長　　○○○　　　　　　　　　　　　㊞　</t>
  </si>
  <si>
    <t>代表取締役　　○○○　　　　　　　　　㊞</t>
  </si>
  <si>
    <t>代表取締役　　○○○　　　　　　　　　㊞　　</t>
  </si>
  <si>
    <t>代表取締役　　○○○　　　　　　　　　㊞　</t>
  </si>
  <si>
    <t>理事長　　○○○　　　　　　　　　　　　　㊞</t>
  </si>
  <si>
    <t>拠点事業所における取組計画を記載してください。</t>
  </si>
  <si>
    <t>（代表者職氏名）　　　　　　 　　　　　　</t>
  </si>
  <si>
    <r>
      <t>　　地域生活支援拠点</t>
    </r>
    <r>
      <rPr>
        <sz val="11"/>
        <rFont val="ＭＳ Ｐゴシック"/>
        <family val="3"/>
      </rPr>
      <t>の面的整備に向けた、障害者基幹相談支援センターや地域の障害福祉サービス事業所等との連携に関する取り組みについて具体的にご記入ください。</t>
    </r>
  </si>
  <si>
    <r>
      <t>　　短期入所において、緊急時に出来る限り安全・円滑に利用者を受け入れるため、どのような取り組みを行うのか具体的にご記入ください。</t>
    </r>
    <r>
      <rPr>
        <sz val="11"/>
        <color indexed="8"/>
        <rFont val="ＭＳ Ｐゴシック"/>
        <family val="3"/>
      </rPr>
      <t>利用にむけた</t>
    </r>
    <r>
      <rPr>
        <sz val="11"/>
        <rFont val="ＭＳ Ｐゴシック"/>
        <family val="3"/>
      </rPr>
      <t>事前登録促進のための連携の取り組みについてもご記入ください。</t>
    </r>
  </si>
  <si>
    <t>有（設置済・予定）　　　・　　　無</t>
  </si>
  <si>
    <t>※「有」の場合、選任されている方の所属機関、役職、氏名について記載してください。
　（設置予定の場合は選任を予定している方について記載してください。）</t>
  </si>
  <si>
    <t>有（設置済・予定）　　　・　　　無</t>
  </si>
  <si>
    <t>※「有」の場合、配置されている方の職種、氏名について記載してください。
　（設置予定の場合は配置を予定している方について記載してください。）</t>
  </si>
  <si>
    <t>　株式会社○○○（以下「甲」という。）と社会福祉法人○○○（以下「乙」という。）は、次のと</t>
  </si>
  <si>
    <t>おり贈与契約を締結した。</t>
  </si>
  <si>
    <t>賃貸借について次のとおり予約確約を締結した。</t>
  </si>
  <si>
    <t>法人の組織図を添付してください。</t>
  </si>
  <si>
    <t>登記簿謄本については履歴事項全部証明でも結構です。</t>
  </si>
  <si>
    <t>複数事業所による整備を行う場合は、事業所ごとに作成してください。
人件費等の運転資金は、2カ月分で積算してください。</t>
  </si>
  <si>
    <t>通帳表面及び預金残高記載頁の写しをお願いします。</t>
  </si>
  <si>
    <t>国庫補助による整備を行う建物のみ作成してください。
併設事業所がある場合は、併せて作成してください。</t>
  </si>
  <si>
    <t>任意様式</t>
  </si>
  <si>
    <r>
      <t>用地の確保方法等に応じて、以下の書類を提出してください。
　　　　　　　　　　　　　　　　　　　　　　　　　（令和</t>
    </r>
    <r>
      <rPr>
        <sz val="9"/>
        <color indexed="10"/>
        <rFont val="ＭＳ Ｐ明朝"/>
        <family val="1"/>
      </rPr>
      <t>６</t>
    </r>
    <r>
      <rPr>
        <sz val="9"/>
        <color indexed="8"/>
        <rFont val="ＭＳ Ｐ明朝"/>
        <family val="1"/>
      </rPr>
      <t>年度整備を計画しており、提出が難しい場合はご相談ください。）</t>
    </r>
  </si>
  <si>
    <t>法人ごとに作成してください。
登記簿謄本については履歴事項全部証明でも結構です。</t>
  </si>
  <si>
    <t>法人ごとかつ事業所ごとに作成してください。
各事業所の位置関係が分かる地図も併せて作成してください。</t>
  </si>
  <si>
    <t>拠点事業所における取組計画を記載してください。</t>
  </si>
  <si>
    <t>法人ごとかつ事業所ごとに作成してください。
人件費等の運転資金は、2カ月分で積算ください。</t>
  </si>
  <si>
    <t>法人ごとに作成してください。</t>
  </si>
  <si>
    <t>新築・増築・改築・改修の場合のみ作成してください。
大項目程度の内訳（共通仮設費、建築工事、電気工事、設備工事、外構工事、諸経費等の項目）が確認できるものの提出をお願いします。</t>
  </si>
  <si>
    <t>新築・増築・改築・改修の場合のみ作成してください。
設計監理費などが確認できるものの提出をお願いします。</t>
  </si>
  <si>
    <r>
      <t>用地の確保方法等に応じて、以下の書類を提出してください。
　　　　　　　　　　　　　　　　　　　　　　　　　（令和</t>
    </r>
    <r>
      <rPr>
        <sz val="9"/>
        <color indexed="10"/>
        <rFont val="ＭＳ Ｐ明朝"/>
        <family val="1"/>
      </rPr>
      <t>6</t>
    </r>
    <r>
      <rPr>
        <sz val="9"/>
        <color indexed="8"/>
        <rFont val="ＭＳ Ｐ明朝"/>
        <family val="1"/>
      </rPr>
      <t>年度整備を計画しており、提出が難しい場合はご相談ください。）</t>
    </r>
  </si>
  <si>
    <t>※　</t>
  </si>
  <si>
    <t>法人の組織図（任意様式）を添付してください。</t>
  </si>
  <si>
    <t>雨水出水浸水想定区域</t>
  </si>
  <si>
    <t>建ぺい率</t>
  </si>
  <si>
    <t>%</t>
  </si>
  <si>
    <t>容積率</t>
  </si>
  <si>
    <t>竣工予定※１</t>
  </si>
  <si>
    <t>※１ 着工予定及び竣工予定は、整備形態が新築・増築・改築・改修の場合のみ記載してください。</t>
  </si>
  <si>
    <t>建物の耐震性※２</t>
  </si>
  <si>
    <t>着工予定※１</t>
  </si>
  <si>
    <t>事業所整備工程、職員採用計画等を含むスケジュールを作成してください。</t>
  </si>
  <si>
    <t>法人ごとに作成してください。
事業所整備工程、職員採用計画等を含むスケジュールを作成してください。</t>
  </si>
  <si>
    <t>※２ 建物の耐震性は、既存の建物を活用する場合のみ記載してください。</t>
  </si>
  <si>
    <t>苦情解決・虐待防止等に関する
取組計画</t>
  </si>
  <si>
    <t>注 　2事業所以上の組み合わせによる協議を行う場合は、適宜コピーして作成してください。</t>
  </si>
  <si>
    <t>収支見込みの積算根拠</t>
  </si>
  <si>
    <t>※積算根拠資料（任意様式）を添付してください。</t>
  </si>
  <si>
    <t>法人決算書・予算書</t>
  </si>
  <si>
    <t>直近３ヶ年の決算報告（貸借対照表・損益計算書・財産目録）および協議年度の予算書の提出をお願いします。</t>
  </si>
  <si>
    <t>工事費見積書
（見積業者の印のあるもの）</t>
  </si>
  <si>
    <t>工事事務費見積書
（見積業者の印のあるもの）</t>
  </si>
  <si>
    <t>法人ごとに作成してください。また、法人ごとの組織図を添付してください。</t>
  </si>
  <si>
    <t>法人決算書・予算書</t>
  </si>
  <si>
    <t>法人ごとに作成してください。
直近３ヶ年の決算報告（貸借対照表・損益計算書・財産目録）および協議年度の予算書の提出をお願いします。</t>
  </si>
  <si>
    <r>
      <rPr>
        <sz val="8"/>
        <color indexed="8"/>
        <rFont val="ＭＳ Ｐゴシック"/>
        <family val="3"/>
      </rPr>
      <t>（記載例）</t>
    </r>
    <r>
      <rPr>
        <sz val="9"/>
        <color indexed="8"/>
        <rFont val="ＭＳ Ｐゴシック"/>
        <family val="3"/>
      </rPr>
      <t xml:space="preserve">
 </t>
    </r>
    <r>
      <rPr>
        <sz val="10"/>
        <color indexed="8"/>
        <rFont val="ＭＳ Ｐゴシック"/>
        <family val="3"/>
      </rPr>
      <t xml:space="preserve"> ・新耐震基準　　　・耐震化整備済（○○年度）　　　・旧耐震基準で耐震診断未実施　等</t>
    </r>
  </si>
  <si>
    <t>初回確認に□がある書類は、8月10日（木）までに提出、その他の書類は8月31日（木）までに提出をお願いします。</t>
  </si>
  <si>
    <r>
      <t>令和６</t>
    </r>
    <r>
      <rPr>
        <sz val="12"/>
        <color indexed="8"/>
        <rFont val="ＭＳ Ｐゴシック"/>
        <family val="3"/>
      </rPr>
      <t>年度・令和７年度整備分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</si>
</sst>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_ "/>
    <numFmt numFmtId="184" formatCode="0.0"/>
    <numFmt numFmtId="185" formatCode="0_);\(0\)"/>
  </numFmts>
  <fonts count="78">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b/>
      <sz val="9"/>
      <name val="ＭＳ Ｐゴシック"/>
      <family val="3"/>
    </font>
    <font>
      <sz val="10"/>
      <name val="ＭＳ Ｐ明朝"/>
      <family val="1"/>
    </font>
    <font>
      <sz val="9"/>
      <name val="ＭＳ Ｐ明朝"/>
      <family val="1"/>
    </font>
    <font>
      <b/>
      <u val="single"/>
      <sz val="11"/>
      <name val="ＭＳ Ｐゴシック"/>
      <family val="3"/>
    </font>
    <font>
      <sz val="9"/>
      <color indexed="8"/>
      <name val="ＭＳ Ｐゴシック"/>
      <family val="3"/>
    </font>
    <font>
      <sz val="9"/>
      <color indexed="8"/>
      <name val="ＭＳ Ｐ明朝"/>
      <family val="1"/>
    </font>
    <font>
      <sz val="8"/>
      <color indexed="8"/>
      <name val="ＭＳ Ｐ明朝"/>
      <family val="1"/>
    </font>
    <font>
      <sz val="6"/>
      <color indexed="8"/>
      <name val="ＭＳ Ｐ明朝"/>
      <family val="1"/>
    </font>
    <font>
      <u val="single"/>
      <sz val="8"/>
      <color indexed="8"/>
      <name val="ＭＳ Ｐゴシック"/>
      <family val="3"/>
    </font>
    <font>
      <sz val="11"/>
      <color indexed="8"/>
      <name val="ＭＳ 明朝"/>
      <family val="1"/>
    </font>
    <font>
      <b/>
      <sz val="18"/>
      <name val="ＭＳ Ｐゴシック"/>
      <family val="3"/>
    </font>
    <font>
      <sz val="12"/>
      <color indexed="8"/>
      <name val="ＭＳ Ｐゴシック"/>
      <family val="3"/>
    </font>
    <font>
      <sz val="10.5"/>
      <color indexed="8"/>
      <name val="ＭＳ 明朝"/>
      <family val="1"/>
    </font>
    <font>
      <sz val="12"/>
      <color indexed="8"/>
      <name val="ＭＳ 明朝"/>
      <family val="1"/>
    </font>
    <font>
      <b/>
      <sz val="14"/>
      <color indexed="8"/>
      <name val="ＭＳ 明朝"/>
      <family val="1"/>
    </font>
    <font>
      <sz val="14"/>
      <color indexed="8"/>
      <name val="ＭＳ 明朝"/>
      <family val="1"/>
    </font>
    <font>
      <sz val="9"/>
      <color indexed="8"/>
      <name val="ＭＳ 明朝"/>
      <family val="1"/>
    </font>
    <font>
      <u val="single"/>
      <sz val="9"/>
      <color indexed="8"/>
      <name val="ＭＳ 明朝"/>
      <family val="1"/>
    </font>
    <font>
      <u val="single"/>
      <sz val="9"/>
      <color indexed="8"/>
      <name val="ＭＳ Ｐ明朝"/>
      <family val="1"/>
    </font>
    <font>
      <b/>
      <sz val="9"/>
      <name val="MS P ゴシック"/>
      <family val="3"/>
    </font>
    <font>
      <sz val="13"/>
      <name val="ＭＳ Ｐゴシック"/>
      <family val="3"/>
    </font>
    <font>
      <sz val="11"/>
      <color indexed="8"/>
      <name val="ＭＳ ゴシック"/>
      <family val="3"/>
    </font>
    <font>
      <sz val="9"/>
      <color indexed="10"/>
      <name val="ＭＳ Ｐ明朝"/>
      <family val="1"/>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Courier New"/>
      <family val="3"/>
    </font>
    <font>
      <sz val="14"/>
      <color indexed="8"/>
      <name val="ＭＳ Ｐゴシック"/>
      <family val="3"/>
    </font>
    <font>
      <sz val="7.5"/>
      <color indexed="8"/>
      <name val="ＭＳ Ｐゴシック"/>
      <family val="3"/>
    </font>
    <font>
      <sz val="10"/>
      <color indexed="8"/>
      <name val="ＭＳ 明朝"/>
      <family val="1"/>
    </font>
    <font>
      <sz val="16"/>
      <color indexed="8"/>
      <name val="ＭＳ Ｐゴシック"/>
      <family val="3"/>
    </font>
    <font>
      <b/>
      <sz val="8"/>
      <name val="ＭＳ Ｐゴシック"/>
      <family val="2"/>
    </font>
    <font>
      <sz val="12"/>
      <color indexed="8"/>
      <name val="Calibri"/>
      <family val="3"/>
    </font>
    <font>
      <sz val="9"/>
      <color indexed="8"/>
      <name val="Calibri"/>
      <family val="3"/>
    </font>
    <font>
      <sz val="9.9"/>
      <color rgb="FF555555"/>
      <name val="Courier New"/>
      <family val="3"/>
    </font>
    <font>
      <sz val="10"/>
      <color indexed="8"/>
      <name val="Calibri"/>
      <family val="3"/>
    </font>
    <font>
      <sz val="11"/>
      <color indexed="10"/>
      <name val="Calibri"/>
      <family val="3"/>
    </font>
    <font>
      <sz val="11"/>
      <name val="Calibri"/>
      <family val="3"/>
    </font>
    <font>
      <b/>
      <sz val="11"/>
      <color indexed="8"/>
      <name val="Calibri"/>
      <family val="3"/>
    </font>
    <font>
      <sz val="14"/>
      <color indexed="8"/>
      <name val="Calibri"/>
      <family val="3"/>
    </font>
    <font>
      <sz val="11"/>
      <color theme="1"/>
      <name val="ＭＳ 明朝"/>
      <family val="1"/>
    </font>
    <font>
      <sz val="11"/>
      <color theme="1"/>
      <name val="Calibri"/>
      <family val="3"/>
    </font>
    <font>
      <sz val="9"/>
      <color theme="1"/>
      <name val="ＭＳ Ｐ明朝"/>
      <family val="1"/>
    </font>
    <font>
      <sz val="10"/>
      <color theme="1"/>
      <name val="ＭＳ Ｐゴシック"/>
      <family val="3"/>
    </font>
    <font>
      <sz val="9"/>
      <name val="Calibri"/>
      <family val="3"/>
    </font>
    <font>
      <sz val="12"/>
      <color theme="1"/>
      <name val="Calibri"/>
      <family val="3"/>
    </font>
    <font>
      <sz val="7.5"/>
      <color theme="1"/>
      <name val="ＭＳ Ｐゴシック"/>
      <family val="3"/>
    </font>
    <font>
      <sz val="9"/>
      <color theme="1"/>
      <name val="ＭＳ Ｐゴシック"/>
      <family val="3"/>
    </font>
    <font>
      <sz val="9"/>
      <color theme="1"/>
      <name val="Calibri"/>
      <family val="3"/>
    </font>
    <font>
      <sz val="10"/>
      <color theme="1"/>
      <name val="ＭＳ 明朝"/>
      <family val="1"/>
    </font>
    <font>
      <sz val="12"/>
      <name val="Calibri"/>
      <family val="3"/>
    </font>
    <font>
      <sz val="16"/>
      <color indexed="8"/>
      <name val="Calibri"/>
      <family val="3"/>
    </font>
    <font>
      <b/>
      <sz val="8"/>
      <name val="Calibri"/>
      <family val="2"/>
    </font>
  </fonts>
  <fills count="6">
    <fill>
      <patternFill/>
    </fill>
    <fill>
      <patternFill patternType="gray125"/>
    </fill>
    <fill>
      <patternFill patternType="solid">
        <fgColor theme="8" tint="0.7998600006103516"/>
        <bgColor indexed="64"/>
      </patternFill>
    </fill>
    <fill>
      <patternFill patternType="solid">
        <fgColor theme="8" tint="0.7999500036239624"/>
        <bgColor indexed="64"/>
      </patternFill>
    </fill>
    <fill>
      <patternFill patternType="solid">
        <fgColor rgb="FFDAEEF3"/>
        <bgColor indexed="64"/>
      </patternFill>
    </fill>
    <fill>
      <patternFill patternType="solid">
        <fgColor indexed="13"/>
        <bgColor indexed="64"/>
      </patternFill>
    </fill>
  </fills>
  <borders count="167">
    <border>
      <left/>
      <right/>
      <top/>
      <bottom/>
      <diagonal/>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color indexed="63"/>
      </right>
      <top style="hair"/>
      <bottom style="hair"/>
    </border>
    <border>
      <left style="hair"/>
      <right>
        <color indexed="63"/>
      </right>
      <top style="hair"/>
      <bottom style="medium"/>
    </border>
    <border>
      <left style="hair"/>
      <right style="hair"/>
      <top style="hair"/>
      <bottom style="hair"/>
    </border>
    <border>
      <left style="hair"/>
      <right style="hair"/>
      <top>
        <color indexed="63"/>
      </top>
      <bottom style="hair"/>
    </border>
    <border>
      <left>
        <color indexed="63"/>
      </left>
      <right>
        <color indexed="63"/>
      </right>
      <top style="medium"/>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style="hair"/>
      <top style="hair"/>
      <bottom>
        <color indexed="63"/>
      </bottom>
    </border>
    <border>
      <left style="hair"/>
      <right>
        <color indexed="63"/>
      </right>
      <top style="hair"/>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diagonalUp="1">
      <left style="thin"/>
      <right style="thin"/>
      <top style="thin"/>
      <bottom style="thin"/>
      <diagonal style="hair"/>
    </border>
    <border>
      <left style="thin"/>
      <right style="thin"/>
      <top style="dotted"/>
      <bottom style="thin"/>
    </border>
    <border>
      <left style="thin"/>
      <right style="thin"/>
      <top style="thin"/>
      <bottom style="dotted"/>
    </border>
    <border>
      <left style="thin"/>
      <right style="thin"/>
      <top>
        <color indexed="63"/>
      </top>
      <bottom style="dotted"/>
    </border>
    <border>
      <left>
        <color indexed="63"/>
      </left>
      <right>
        <color indexed="63"/>
      </right>
      <top>
        <color indexed="63"/>
      </top>
      <bottom style="medium"/>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medium"/>
    </border>
    <border>
      <left>
        <color indexed="63"/>
      </left>
      <right style="hair"/>
      <top style="hair"/>
      <bottom style="medium"/>
    </border>
    <border diagonalUp="1">
      <left style="hair"/>
      <right>
        <color indexed="63"/>
      </right>
      <top style="hair"/>
      <bottom style="hair"/>
      <diagonal style="hair"/>
    </border>
    <border diagonalUp="1">
      <left>
        <color indexed="63"/>
      </left>
      <right style="hair"/>
      <top style="hair"/>
      <bottom style="hair"/>
      <diagonal style="hair"/>
    </border>
    <border>
      <left>
        <color indexed="63"/>
      </left>
      <right style="medium"/>
      <top style="hair"/>
      <bottom style="medium"/>
    </border>
    <border>
      <left style="hair"/>
      <right>
        <color indexed="63"/>
      </right>
      <top>
        <color indexed="63"/>
      </top>
      <bottom>
        <color indexed="63"/>
      </bottom>
    </border>
    <border>
      <left style="hair"/>
      <right>
        <color indexed="63"/>
      </right>
      <top>
        <color indexed="63"/>
      </top>
      <bottom style="medium"/>
    </border>
    <border diagonalUp="1">
      <left style="hair"/>
      <right>
        <color indexed="63"/>
      </right>
      <top style="hair"/>
      <bottom style="medium"/>
      <diagonal style="hair"/>
    </border>
    <border diagonalUp="1">
      <left>
        <color indexed="63"/>
      </left>
      <right style="hair"/>
      <top style="hair"/>
      <bottom style="medium"/>
      <diagonal style="hair"/>
    </border>
    <border>
      <left style="medium"/>
      <right>
        <color indexed="63"/>
      </right>
      <top style="hair"/>
      <bottom style="hair"/>
    </border>
    <border diagonalUp="1">
      <left>
        <color indexed="63"/>
      </left>
      <right style="medium"/>
      <top style="hair"/>
      <bottom style="hair"/>
      <diagonal style="hair"/>
    </border>
    <border>
      <left style="hair"/>
      <right>
        <color indexed="63"/>
      </right>
      <top style="medium"/>
      <bottom style="double"/>
    </border>
    <border>
      <left>
        <color indexed="63"/>
      </left>
      <right style="medium"/>
      <top style="medium"/>
      <bottom style="double"/>
    </border>
    <border>
      <left style="medium"/>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color indexed="63"/>
      </right>
      <top style="double"/>
      <bottom style="hair"/>
    </border>
    <border diagonalUp="1">
      <left style="hair"/>
      <right>
        <color indexed="63"/>
      </right>
      <top style="double"/>
      <bottom style="hair"/>
      <diagonal style="hair"/>
    </border>
    <border diagonalUp="1">
      <left>
        <color indexed="63"/>
      </left>
      <right style="hair"/>
      <top style="double"/>
      <bottom style="hair"/>
      <diagonal style="hair"/>
    </border>
    <border>
      <left>
        <color indexed="63"/>
      </left>
      <right style="medium"/>
      <top style="double"/>
      <bottom style="hair"/>
    </border>
    <border>
      <left style="medium"/>
      <right>
        <color indexed="63"/>
      </right>
      <top style="medium"/>
      <bottom style="double"/>
    </border>
    <border>
      <left>
        <color indexed="63"/>
      </left>
      <right style="hair"/>
      <top style="medium"/>
      <bottom style="double"/>
    </border>
    <border>
      <left>
        <color indexed="63"/>
      </left>
      <right>
        <color indexed="63"/>
      </right>
      <top style="medium"/>
      <bottom style="double"/>
    </border>
    <border diagonalUp="1">
      <left>
        <color indexed="63"/>
      </left>
      <right style="medium"/>
      <top style="hair"/>
      <bottom style="medium"/>
      <diagonal style="hair"/>
    </border>
    <border>
      <left style="medium"/>
      <right>
        <color indexed="63"/>
      </right>
      <top style="hair"/>
      <bottom style="medium"/>
    </border>
    <border diagonalUp="1">
      <left>
        <color indexed="63"/>
      </left>
      <right style="medium"/>
      <top style="double"/>
      <bottom style="hair"/>
      <diagonal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hair"/>
    </border>
    <border>
      <left style="hair"/>
      <right>
        <color indexed="63"/>
      </right>
      <top>
        <color indexed="63"/>
      </top>
      <bottom style="hair"/>
    </border>
    <border>
      <left style="medium"/>
      <right>
        <color indexed="63"/>
      </right>
      <top>
        <color indexed="63"/>
      </top>
      <bottom style="medium"/>
    </border>
    <border>
      <left>
        <color indexed="63"/>
      </left>
      <right style="hair"/>
      <top>
        <color indexed="63"/>
      </top>
      <bottom style="medium"/>
    </border>
    <border>
      <left style="medium"/>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style="hair"/>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thin"/>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hair"/>
      <top style="medium"/>
      <bottom style="thin"/>
      <diagonal style="thin"/>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style="thin"/>
      <bottom>
        <color indexed="63"/>
      </bottom>
    </border>
    <border>
      <left style="hair"/>
      <right style="medium"/>
      <top style="medium"/>
      <bottom>
        <color indexed="63"/>
      </bottom>
    </border>
    <border>
      <left style="hair"/>
      <right style="medium"/>
      <top style="thin"/>
      <bottom>
        <color indexed="63"/>
      </bottom>
    </border>
    <border>
      <left style="hair"/>
      <right style="hair"/>
      <top style="hair"/>
      <bottom>
        <color indexed="63"/>
      </bottom>
    </border>
    <border>
      <left style="hair"/>
      <right style="medium"/>
      <top style="hair"/>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color indexed="63"/>
      </left>
      <right style="medium"/>
      <top>
        <color indexed="63"/>
      </top>
      <bottom style="hair"/>
    </border>
    <border>
      <left>
        <color indexed="63"/>
      </left>
      <right style="hair"/>
      <top style="medium"/>
      <bottom>
        <color indexed="63"/>
      </bottom>
    </border>
    <border>
      <left style="hair"/>
      <right>
        <color indexed="63"/>
      </right>
      <top style="medium"/>
      <bottom>
        <color indexed="63"/>
      </bottom>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color indexed="63"/>
      </top>
      <bottom style="hair"/>
    </border>
    <border>
      <left style="hair"/>
      <right style="medium"/>
      <top>
        <color indexed="63"/>
      </top>
      <bottom style="hair"/>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thin"/>
      <bottom style="hair"/>
    </border>
    <border>
      <left style="hair"/>
      <right style="hair"/>
      <top style="thin"/>
      <bottom style="hair"/>
    </border>
    <border>
      <left style="medium"/>
      <right style="hair"/>
      <top style="hair"/>
      <bottom style="thin"/>
    </border>
    <border>
      <left style="hair"/>
      <right style="hair"/>
      <top style="hair"/>
      <bottom style="thin"/>
    </border>
    <border>
      <left style="hair"/>
      <right style="medium"/>
      <top style="thin"/>
      <bottom style="hair"/>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medium"/>
      <right style="hair"/>
      <top style="double"/>
      <bottom style="hair"/>
    </border>
    <border>
      <left style="hair"/>
      <right style="hair"/>
      <top style="double"/>
      <bottom style="hair"/>
    </border>
    <border>
      <left>
        <color indexed="63"/>
      </left>
      <right style="hair"/>
      <top>
        <color indexed="63"/>
      </top>
      <bottom style="thin"/>
    </border>
    <border>
      <left style="medium"/>
      <right>
        <color indexed="63"/>
      </right>
      <top>
        <color indexed="63"/>
      </top>
      <bottom style="double"/>
    </border>
    <border>
      <left>
        <color indexed="63"/>
      </left>
      <right style="hair"/>
      <top>
        <color indexed="63"/>
      </top>
      <bottom style="double"/>
    </border>
    <border>
      <left style="hair"/>
      <right style="hair"/>
      <top style="hair"/>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s>
  <cellStyleXfs count="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3" fillId="0" borderId="0" applyFont="0" applyFill="0" applyBorder="0" applyAlignment="0" applyProtection="0"/>
    <xf numFmtId="0" fontId="3" fillId="0" borderId="0">
      <alignment vertical="center"/>
      <protection/>
    </xf>
    <xf numFmtId="0" fontId="3" fillId="0" borderId="0">
      <alignment/>
      <protection/>
    </xf>
  </cellStyleXfs>
  <cellXfs count="910">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0" xfId="16" applyFont="1" applyAlignment="1">
      <alignment horizontal="center" vertical="center"/>
      <protection/>
    </xf>
    <xf numFmtId="0" fontId="5" fillId="0" borderId="0" xfId="16" applyFont="1">
      <alignment vertical="center"/>
      <protection/>
    </xf>
    <xf numFmtId="0" fontId="4" fillId="0" borderId="0" xfId="16" applyFont="1" applyAlignment="1">
      <alignment vertical="center"/>
      <protection/>
    </xf>
    <xf numFmtId="0" fontId="5" fillId="0" borderId="0" xfId="16" applyFont="1" applyAlignment="1">
      <alignment horizontal="center" vertical="center"/>
      <protection/>
    </xf>
    <xf numFmtId="0" fontId="5" fillId="0" borderId="0" xfId="16" applyFont="1" applyFill="1">
      <alignment vertical="center"/>
      <protection/>
    </xf>
    <xf numFmtId="0" fontId="5" fillId="0" borderId="0" xfId="16" applyFont="1" applyAlignment="1">
      <alignment vertical="center"/>
      <protection/>
    </xf>
    <xf numFmtId="0" fontId="0" fillId="0" borderId="0" xfId="0" applyFont="1" applyBorder="1" applyAlignment="1">
      <alignmen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vertical="center"/>
    </xf>
    <xf numFmtId="0" fontId="0" fillId="0" borderId="4" xfId="0" applyFont="1" applyBorder="1" applyAlignment="1">
      <alignment horizontal="left" vertical="center"/>
    </xf>
    <xf numFmtId="0" fontId="0" fillId="0" borderId="0" xfId="0" applyFont="1" applyAlignment="1">
      <alignment horizontal="right" vertical="center"/>
    </xf>
    <xf numFmtId="0" fontId="58" fillId="0" borderId="0" xfId="0" applyFont="1" applyAlignment="1">
      <alignment vertical="center"/>
    </xf>
    <xf numFmtId="0" fontId="4" fillId="0" borderId="0" xfId="17" applyFont="1" applyAlignment="1">
      <alignment horizontal="center"/>
      <protection/>
    </xf>
    <xf numFmtId="0" fontId="5" fillId="0" borderId="0" xfId="17" applyFont="1">
      <alignment/>
      <protection/>
    </xf>
    <xf numFmtId="0" fontId="5" fillId="0" borderId="0" xfId="17" applyFont="1" applyAlignment="1">
      <alignment vertical="center"/>
      <protection/>
    </xf>
    <xf numFmtId="0" fontId="5" fillId="0" borderId="0" xfId="17" applyFont="1" applyAlignment="1">
      <alignment horizontal="right"/>
      <protection/>
    </xf>
    <xf numFmtId="0" fontId="3" fillId="0" borderId="0" xfId="17">
      <alignment/>
      <protection/>
    </xf>
    <xf numFmtId="0" fontId="9" fillId="0" borderId="5" xfId="17" applyFont="1" applyBorder="1" applyAlignment="1">
      <alignment horizontal="center" vertical="center"/>
      <protection/>
    </xf>
    <xf numFmtId="0" fontId="3" fillId="0" borderId="5" xfId="17" applyBorder="1" applyAlignment="1">
      <alignment vertical="center" wrapText="1"/>
      <protection/>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61" fillId="0" borderId="0" xfId="0" applyFont="1" applyAlignment="1">
      <alignment vertical="center"/>
    </xf>
    <xf numFmtId="0" fontId="0" fillId="2" borderId="0" xfId="0" applyFont="1" applyFill="1" applyAlignment="1">
      <alignment vertical="center"/>
    </xf>
    <xf numFmtId="0" fontId="7" fillId="2" borderId="11" xfId="17" applyFont="1" applyFill="1" applyBorder="1" applyAlignment="1">
      <alignment horizontal="center" vertical="center"/>
      <protection/>
    </xf>
    <xf numFmtId="0" fontId="7" fillId="2" borderId="8" xfId="17" applyFont="1" applyFill="1" applyBorder="1" applyAlignment="1">
      <alignment horizontal="center" vertical="center"/>
      <protection/>
    </xf>
    <xf numFmtId="0" fontId="7" fillId="2" borderId="12" xfId="17" applyFont="1" applyFill="1" applyBorder="1" applyAlignment="1">
      <alignment horizontal="center" vertical="center"/>
      <protection/>
    </xf>
    <xf numFmtId="0" fontId="7" fillId="2" borderId="1" xfId="17" applyFont="1" applyFill="1" applyBorder="1" applyAlignment="1">
      <alignment horizontal="center" vertical="center"/>
      <protection/>
    </xf>
    <xf numFmtId="0" fontId="5" fillId="2" borderId="11" xfId="17" applyFont="1" applyFill="1" applyBorder="1" applyAlignment="1">
      <alignment horizontal="center" vertical="center"/>
      <protection/>
    </xf>
    <xf numFmtId="0" fontId="6" fillId="2" borderId="8" xfId="17" applyFont="1" applyFill="1" applyBorder="1" applyAlignment="1">
      <alignment horizontal="center" vertical="center"/>
      <protection/>
    </xf>
    <xf numFmtId="0" fontId="6" fillId="2" borderId="12" xfId="17" applyFont="1" applyFill="1" applyBorder="1" applyAlignment="1">
      <alignment horizontal="center" vertical="center"/>
      <protection/>
    </xf>
    <xf numFmtId="0" fontId="5" fillId="2" borderId="1" xfId="17" applyFont="1" applyFill="1" applyBorder="1" applyAlignment="1">
      <alignment horizontal="center" vertical="center"/>
      <protection/>
    </xf>
    <xf numFmtId="0" fontId="6" fillId="2" borderId="11" xfId="17" applyFont="1" applyFill="1" applyBorder="1" applyAlignment="1">
      <alignment horizontal="center" vertical="center"/>
      <protection/>
    </xf>
    <xf numFmtId="0" fontId="6" fillId="2" borderId="1" xfId="17" applyFont="1" applyFill="1" applyBorder="1" applyAlignment="1">
      <alignment horizontal="center" vertical="center"/>
      <protection/>
    </xf>
    <xf numFmtId="0" fontId="5" fillId="2" borderId="12" xfId="17" applyFont="1" applyFill="1" applyBorder="1" applyAlignment="1">
      <alignment horizontal="center" vertical="center"/>
      <protection/>
    </xf>
    <xf numFmtId="0" fontId="5" fillId="2" borderId="13" xfId="17" applyFont="1" applyFill="1" applyBorder="1">
      <alignment/>
      <protection/>
    </xf>
    <xf numFmtId="0" fontId="6" fillId="2" borderId="14" xfId="17" applyFont="1" applyFill="1" applyBorder="1" applyAlignment="1">
      <alignment horizontal="right"/>
      <protection/>
    </xf>
    <xf numFmtId="0" fontId="6" fillId="2" borderId="15" xfId="17" applyFont="1" applyFill="1" applyBorder="1">
      <alignment/>
      <protection/>
    </xf>
    <xf numFmtId="0" fontId="6" fillId="2" borderId="13" xfId="17" applyFont="1" applyFill="1" applyBorder="1">
      <alignment/>
      <protection/>
    </xf>
    <xf numFmtId="0" fontId="5" fillId="2" borderId="15" xfId="17" applyFont="1" applyFill="1" applyBorder="1">
      <alignment/>
      <protection/>
    </xf>
    <xf numFmtId="0" fontId="6" fillId="2" borderId="11" xfId="17" applyFont="1" applyFill="1" applyBorder="1" applyAlignment="1">
      <alignment vertical="top"/>
      <protection/>
    </xf>
    <xf numFmtId="0" fontId="2" fillId="2" borderId="6" xfId="17" applyFont="1" applyFill="1" applyBorder="1" applyAlignment="1">
      <alignment horizontal="center" wrapText="1"/>
      <protection/>
    </xf>
    <xf numFmtId="0" fontId="5" fillId="2" borderId="11" xfId="17" applyFont="1" applyFill="1" applyBorder="1">
      <alignment/>
      <protection/>
    </xf>
    <xf numFmtId="0" fontId="5" fillId="2" borderId="6" xfId="17" applyFont="1" applyFill="1" applyBorder="1">
      <alignment/>
      <protection/>
    </xf>
    <xf numFmtId="0" fontId="3" fillId="2" borderId="5" xfId="17" applyFill="1" applyBorder="1">
      <alignment/>
      <protection/>
    </xf>
    <xf numFmtId="0" fontId="3" fillId="2" borderId="16" xfId="17" applyFill="1" applyBorder="1">
      <alignment/>
      <protection/>
    </xf>
    <xf numFmtId="0" fontId="3" fillId="2" borderId="17" xfId="17" applyFill="1" applyBorder="1">
      <alignment/>
      <protection/>
    </xf>
    <xf numFmtId="0" fontId="3" fillId="2" borderId="18" xfId="17" applyFill="1" applyBorder="1">
      <alignment/>
      <protection/>
    </xf>
    <xf numFmtId="0" fontId="3" fillId="2" borderId="19" xfId="17" applyFill="1" applyBorder="1">
      <alignment/>
      <protection/>
    </xf>
    <xf numFmtId="0" fontId="3" fillId="2" borderId="20" xfId="17" applyFill="1" applyBorder="1">
      <alignment/>
      <protection/>
    </xf>
    <xf numFmtId="0" fontId="62" fillId="0" borderId="0" xfId="0" applyFont="1" applyAlignment="1">
      <alignment vertical="center"/>
    </xf>
    <xf numFmtId="0" fontId="15" fillId="0" borderId="8" xfId="0" applyFont="1" applyBorder="1" applyAlignment="1">
      <alignment vertical="center"/>
    </xf>
    <xf numFmtId="0" fontId="3" fillId="0" borderId="16" xfId="17" applyBorder="1" applyAlignment="1">
      <alignment horizontal="center" vertical="center"/>
      <protection/>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center" vertical="center"/>
    </xf>
    <xf numFmtId="0" fontId="5" fillId="0" borderId="0" xfId="16" applyFont="1" applyBorder="1" applyAlignment="1">
      <alignment vertical="center"/>
      <protection/>
    </xf>
    <xf numFmtId="0" fontId="0" fillId="0" borderId="21" xfId="0" applyFont="1" applyFill="1" applyBorder="1" applyAlignment="1">
      <alignment horizontal="left" vertical="center"/>
    </xf>
    <xf numFmtId="0" fontId="20" fillId="0" borderId="0" xfId="17" applyFont="1" applyAlignment="1">
      <alignment/>
      <protection/>
    </xf>
    <xf numFmtId="38" fontId="0" fillId="0" borderId="0" xfId="15" applyFont="1" applyAlignment="1">
      <alignment/>
    </xf>
    <xf numFmtId="0" fontId="3" fillId="0" borderId="0" xfId="17" applyAlignment="1">
      <alignment/>
      <protection/>
    </xf>
    <xf numFmtId="0" fontId="3" fillId="0" borderId="16" xfId="17" applyBorder="1" applyAlignment="1">
      <alignment vertical="center"/>
      <protection/>
    </xf>
    <xf numFmtId="38" fontId="0" fillId="0" borderId="16" xfId="15" applyFont="1" applyBorder="1" applyAlignment="1">
      <alignment horizontal="center" vertical="center"/>
    </xf>
    <xf numFmtId="0" fontId="3" fillId="0" borderId="22" xfId="17" applyBorder="1" applyAlignment="1">
      <alignment horizontal="center" vertical="center"/>
      <protection/>
    </xf>
    <xf numFmtId="0" fontId="3" fillId="0" borderId="23" xfId="17" applyBorder="1" applyAlignment="1">
      <alignment horizontal="center" vertical="center"/>
      <protection/>
    </xf>
    <xf numFmtId="0" fontId="3" fillId="0" borderId="0" xfId="17" applyAlignment="1">
      <alignment vertical="center"/>
      <protection/>
    </xf>
    <xf numFmtId="0" fontId="9" fillId="0" borderId="5" xfId="17" applyFont="1" applyBorder="1" applyAlignment="1">
      <alignment vertical="center"/>
      <protection/>
    </xf>
    <xf numFmtId="38" fontId="0" fillId="0" borderId="5" xfId="15" applyFont="1" applyBorder="1" applyAlignment="1">
      <alignment vertical="center"/>
    </xf>
    <xf numFmtId="38" fontId="0" fillId="0" borderId="24" xfId="15" applyFont="1" applyBorder="1" applyAlignment="1">
      <alignment vertical="center"/>
    </xf>
    <xf numFmtId="38" fontId="3" fillId="0" borderId="25" xfId="17" applyNumberFormat="1" applyBorder="1" applyAlignment="1">
      <alignment vertical="center"/>
      <protection/>
    </xf>
    <xf numFmtId="0" fontId="13" fillId="0" borderId="5" xfId="17" applyFont="1" applyBorder="1" applyAlignment="1">
      <alignment vertical="center"/>
      <protection/>
    </xf>
    <xf numFmtId="0" fontId="3" fillId="0" borderId="26" xfId="17" applyBorder="1" applyAlignment="1">
      <alignment horizontal="left" vertical="center" indent="1"/>
      <protection/>
    </xf>
    <xf numFmtId="38" fontId="0" fillId="0" borderId="26" xfId="15" applyFont="1" applyBorder="1" applyAlignment="1">
      <alignment vertical="center"/>
    </xf>
    <xf numFmtId="38" fontId="0" fillId="0" borderId="27" xfId="15" applyFont="1" applyBorder="1" applyAlignment="1">
      <alignment vertical="center"/>
    </xf>
    <xf numFmtId="38" fontId="3" fillId="0" borderId="28" xfId="17" applyNumberFormat="1" applyBorder="1" applyAlignment="1">
      <alignment vertical="center"/>
      <protection/>
    </xf>
    <xf numFmtId="0" fontId="13" fillId="0" borderId="16" xfId="17" applyFont="1" applyBorder="1" applyAlignment="1">
      <alignment vertical="center"/>
      <protection/>
    </xf>
    <xf numFmtId="0" fontId="13" fillId="0" borderId="5" xfId="17" applyFont="1" applyFill="1" applyBorder="1" applyAlignment="1">
      <alignment vertical="center"/>
      <protection/>
    </xf>
    <xf numFmtId="38" fontId="0" fillId="0" borderId="29" xfId="15" applyFont="1" applyBorder="1" applyAlignment="1">
      <alignment vertical="center"/>
    </xf>
    <xf numFmtId="38" fontId="0" fillId="0" borderId="0" xfId="15" applyFont="1" applyBorder="1" applyAlignment="1">
      <alignment vertical="center"/>
    </xf>
    <xf numFmtId="0" fontId="3" fillId="0" borderId="0" xfId="17" applyFont="1" applyFill="1" applyBorder="1" applyAlignment="1">
      <alignment vertical="center"/>
      <protection/>
    </xf>
    <xf numFmtId="0" fontId="60" fillId="0" borderId="0" xfId="0" applyFont="1" applyAlignment="1">
      <alignment horizontal="right" vertical="center"/>
    </xf>
    <xf numFmtId="0" fontId="63" fillId="0" borderId="0" xfId="0" applyFont="1" applyBorder="1" applyAlignment="1">
      <alignment vertical="center"/>
    </xf>
    <xf numFmtId="0" fontId="5" fillId="2" borderId="30" xfId="17" applyFont="1" applyFill="1" applyBorder="1">
      <alignment/>
      <protection/>
    </xf>
    <xf numFmtId="0" fontId="5" fillId="2" borderId="31" xfId="17" applyFont="1" applyFill="1" applyBorder="1">
      <alignment/>
      <protection/>
    </xf>
    <xf numFmtId="0" fontId="19" fillId="2" borderId="10" xfId="0" applyFont="1" applyFill="1" applyBorder="1" applyAlignment="1">
      <alignment horizontal="left" vertical="top"/>
    </xf>
    <xf numFmtId="0" fontId="19" fillId="2" borderId="32" xfId="0" applyFont="1" applyFill="1" applyBorder="1" applyAlignment="1">
      <alignment horizontal="left" vertical="top"/>
    </xf>
    <xf numFmtId="0" fontId="19" fillId="2" borderId="33" xfId="0" applyFont="1" applyFill="1" applyBorder="1" applyAlignment="1">
      <alignment horizontal="left" vertical="top"/>
    </xf>
    <xf numFmtId="0" fontId="19" fillId="2" borderId="0" xfId="0" applyFont="1" applyFill="1" applyBorder="1" applyAlignment="1">
      <alignment horizontal="left" vertical="top"/>
    </xf>
    <xf numFmtId="0" fontId="19" fillId="2" borderId="34" xfId="0" applyFont="1" applyFill="1" applyBorder="1" applyAlignment="1">
      <alignment horizontal="left" vertical="top"/>
    </xf>
    <xf numFmtId="0" fontId="19" fillId="2" borderId="35" xfId="0" applyFont="1" applyFill="1" applyBorder="1" applyAlignment="1">
      <alignment horizontal="left" vertical="top"/>
    </xf>
    <xf numFmtId="0" fontId="0" fillId="0" borderId="36" xfId="0" applyFont="1" applyBorder="1" applyAlignment="1">
      <alignment vertical="center"/>
    </xf>
    <xf numFmtId="0" fontId="0" fillId="0" borderId="0" xfId="0" applyFont="1" applyFill="1" applyBorder="1" applyAlignment="1">
      <alignment horizontal="center" vertical="center"/>
    </xf>
    <xf numFmtId="0" fontId="0" fillId="0" borderId="37" xfId="0" applyFont="1" applyBorder="1" applyAlignment="1">
      <alignment vertical="center"/>
    </xf>
    <xf numFmtId="0" fontId="22" fillId="0" borderId="0" xfId="0" applyFont="1" applyAlignment="1">
      <alignment vertical="center"/>
    </xf>
    <xf numFmtId="0" fontId="19" fillId="0" borderId="0" xfId="0" applyFont="1" applyFill="1" applyBorder="1" applyAlignment="1">
      <alignment horizontal="left" vertical="top"/>
    </xf>
    <xf numFmtId="0" fontId="19" fillId="2" borderId="35" xfId="0" applyFont="1" applyFill="1" applyBorder="1" applyAlignment="1">
      <alignment vertical="top"/>
    </xf>
    <xf numFmtId="0" fontId="19" fillId="2" borderId="10" xfId="0" applyFont="1" applyFill="1" applyBorder="1" applyAlignment="1">
      <alignment vertical="top"/>
    </xf>
    <xf numFmtId="0" fontId="19" fillId="2" borderId="32" xfId="0" applyFont="1" applyFill="1" applyBorder="1" applyAlignment="1">
      <alignment vertical="top"/>
    </xf>
    <xf numFmtId="0" fontId="19" fillId="2" borderId="33" xfId="0" applyFont="1" applyFill="1" applyBorder="1" applyAlignment="1">
      <alignment vertical="top"/>
    </xf>
    <xf numFmtId="0" fontId="19" fillId="2" borderId="0" xfId="0" applyFont="1" applyFill="1" applyBorder="1" applyAlignment="1">
      <alignment vertical="top"/>
    </xf>
    <xf numFmtId="0" fontId="19" fillId="2" borderId="34" xfId="0" applyFont="1" applyFill="1" applyBorder="1" applyAlignment="1">
      <alignment vertical="top"/>
    </xf>
    <xf numFmtId="0" fontId="0" fillId="0" borderId="5" xfId="0" applyFont="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5" xfId="0" applyFont="1" applyBorder="1" applyAlignment="1">
      <alignment horizontal="right"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0"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 xfId="0" applyFont="1" applyBorder="1" applyAlignment="1">
      <alignment horizontal="center" vertical="center"/>
    </xf>
    <xf numFmtId="0" fontId="0" fillId="3" borderId="37" xfId="0" applyFont="1" applyFill="1" applyBorder="1" applyAlignment="1">
      <alignment vertical="center"/>
    </xf>
    <xf numFmtId="0" fontId="0" fillId="3" borderId="21"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horizontal="center" vertical="center" wrapText="1" shrinkToFit="1"/>
    </xf>
    <xf numFmtId="0" fontId="63" fillId="0" borderId="0" xfId="0" applyFont="1" applyFill="1" applyBorder="1" applyAlignment="1">
      <alignment vertical="center"/>
    </xf>
    <xf numFmtId="0" fontId="0" fillId="0" borderId="36" xfId="0" applyFont="1" applyFill="1" applyBorder="1" applyAlignment="1">
      <alignment horizontal="left" vertical="center"/>
    </xf>
    <xf numFmtId="0" fontId="0" fillId="3" borderId="24" xfId="0" applyFont="1" applyFill="1" applyBorder="1" applyAlignment="1">
      <alignment vertical="center"/>
    </xf>
    <xf numFmtId="0" fontId="0" fillId="3" borderId="22" xfId="0" applyFont="1" applyFill="1" applyBorder="1" applyAlignment="1">
      <alignment vertical="center"/>
    </xf>
    <xf numFmtId="0" fontId="0" fillId="3" borderId="43" xfId="0" applyFont="1" applyFill="1" applyBorder="1" applyAlignment="1">
      <alignment vertical="center"/>
    </xf>
    <xf numFmtId="0" fontId="0" fillId="3" borderId="41" xfId="0" applyFont="1" applyFill="1" applyBorder="1" applyAlignment="1">
      <alignment vertical="center"/>
    </xf>
    <xf numFmtId="0" fontId="0" fillId="3" borderId="5" xfId="0" applyFont="1" applyFill="1" applyBorder="1" applyAlignment="1">
      <alignment vertical="center"/>
    </xf>
    <xf numFmtId="0" fontId="0" fillId="3" borderId="16" xfId="0" applyFont="1" applyFill="1" applyBorder="1" applyAlignment="1">
      <alignment vertical="center"/>
    </xf>
    <xf numFmtId="0" fontId="0" fillId="3" borderId="18" xfId="0" applyFont="1" applyFill="1" applyBorder="1" applyAlignment="1">
      <alignment vertical="center"/>
    </xf>
    <xf numFmtId="0" fontId="0" fillId="3" borderId="19" xfId="0" applyFont="1" applyFill="1" applyBorder="1" applyAlignment="1">
      <alignment vertical="center"/>
    </xf>
    <xf numFmtId="0" fontId="0" fillId="0" borderId="45" xfId="0" applyFont="1" applyBorder="1" applyAlignment="1">
      <alignment vertical="center"/>
    </xf>
    <xf numFmtId="0" fontId="60" fillId="0" borderId="0" xfId="0" applyFont="1" applyBorder="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vertical="center"/>
    </xf>
    <xf numFmtId="0" fontId="19" fillId="0" borderId="0" xfId="0" applyFont="1" applyAlignment="1">
      <alignment vertical="center"/>
    </xf>
    <xf numFmtId="0" fontId="22" fillId="0" borderId="16" xfId="0" applyFont="1" applyBorder="1" applyAlignment="1">
      <alignment vertical="center"/>
    </xf>
    <xf numFmtId="0" fontId="22" fillId="0" borderId="19" xfId="0" applyFont="1" applyBorder="1" applyAlignment="1">
      <alignment vertical="center"/>
    </xf>
    <xf numFmtId="0" fontId="22" fillId="0" borderId="46" xfId="0" applyFont="1" applyBorder="1" applyAlignment="1">
      <alignment vertical="center"/>
    </xf>
    <xf numFmtId="0" fontId="22" fillId="0" borderId="47" xfId="0" applyFont="1" applyBorder="1" applyAlignment="1">
      <alignment vertical="center"/>
    </xf>
    <xf numFmtId="0" fontId="22" fillId="0" borderId="26" xfId="0" applyFont="1" applyBorder="1" applyAlignment="1">
      <alignment horizontal="center" vertical="center"/>
    </xf>
    <xf numFmtId="0" fontId="26" fillId="0" borderId="48" xfId="0" applyFont="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6" fillId="0" borderId="0" xfId="0" applyFont="1" applyAlignment="1">
      <alignment vertical="center"/>
    </xf>
    <xf numFmtId="0" fontId="19" fillId="4" borderId="10" xfId="0" applyFont="1" applyFill="1" applyBorder="1" applyAlignment="1">
      <alignment vertical="top"/>
    </xf>
    <xf numFmtId="0" fontId="3" fillId="0" borderId="5" xfId="17" applyFill="1" applyBorder="1">
      <alignment/>
      <protection/>
    </xf>
    <xf numFmtId="0" fontId="0" fillId="4" borderId="34" xfId="0" applyFont="1" applyFill="1" applyBorder="1" applyAlignment="1">
      <alignment vertical="top" wrapText="1"/>
    </xf>
    <xf numFmtId="0" fontId="19" fillId="4" borderId="0" xfId="0" applyFont="1" applyFill="1" applyBorder="1" applyAlignment="1">
      <alignment vertical="top"/>
    </xf>
    <xf numFmtId="0" fontId="19" fillId="4" borderId="34" xfId="0" applyFont="1" applyFill="1" applyBorder="1" applyAlignment="1">
      <alignment vertical="top"/>
    </xf>
    <xf numFmtId="0" fontId="0" fillId="4" borderId="33" xfId="0" applyFont="1" applyFill="1" applyBorder="1" applyAlignment="1">
      <alignment vertical="top" wrapText="1"/>
    </xf>
    <xf numFmtId="0" fontId="0" fillId="4" borderId="33" xfId="0" applyFont="1" applyFill="1" applyBorder="1" applyAlignment="1">
      <alignment vertical="center"/>
    </xf>
    <xf numFmtId="0" fontId="0" fillId="4" borderId="0" xfId="0" applyFont="1" applyFill="1" applyBorder="1" applyAlignment="1">
      <alignment vertical="top" wrapText="1"/>
    </xf>
    <xf numFmtId="0" fontId="19" fillId="4" borderId="33" xfId="0" applyFont="1" applyFill="1" applyBorder="1" applyAlignment="1">
      <alignment vertical="top"/>
    </xf>
    <xf numFmtId="0" fontId="19" fillId="4" borderId="33" xfId="0" applyFont="1" applyFill="1" applyBorder="1" applyAlignment="1">
      <alignment horizontal="left" vertical="top"/>
    </xf>
    <xf numFmtId="0" fontId="0" fillId="0" borderId="0" xfId="0" applyFont="1" applyFill="1" applyBorder="1" applyAlignment="1">
      <alignment vertical="top" wrapText="1"/>
    </xf>
    <xf numFmtId="0" fontId="0" fillId="0" borderId="10" xfId="0" applyFont="1" applyFill="1" applyBorder="1" applyAlignment="1">
      <alignment vertical="top" wrapText="1"/>
    </xf>
    <xf numFmtId="49" fontId="57" fillId="2" borderId="36" xfId="0" applyNumberFormat="1" applyFont="1" applyFill="1" applyBorder="1" applyAlignment="1">
      <alignment horizontal="center" vertical="center"/>
    </xf>
    <xf numFmtId="0" fontId="0" fillId="0" borderId="0" xfId="0" applyFont="1" applyAlignment="1">
      <alignment horizontal="center" vertical="center"/>
    </xf>
    <xf numFmtId="49" fontId="0" fillId="2" borderId="36" xfId="0" applyNumberFormat="1" applyFont="1" applyFill="1" applyBorder="1" applyAlignment="1">
      <alignment horizontal="left" vertical="center"/>
    </xf>
    <xf numFmtId="0" fontId="57" fillId="0" borderId="0" xfId="0" applyFont="1" applyAlignment="1" quotePrefix="1">
      <alignment vertical="center"/>
    </xf>
    <xf numFmtId="0" fontId="3" fillId="0" borderId="0" xfId="17" quotePrefix="1">
      <alignment/>
      <protection/>
    </xf>
    <xf numFmtId="0" fontId="5" fillId="2" borderId="11" xfId="17" applyFont="1" applyFill="1" applyBorder="1" quotePrefix="1">
      <alignment/>
      <protection/>
    </xf>
    <xf numFmtId="0" fontId="19" fillId="0" borderId="0" xfId="0" applyFont="1" applyAlignment="1" quotePrefix="1">
      <alignment vertical="center"/>
    </xf>
    <xf numFmtId="0" fontId="0" fillId="0" borderId="0" xfId="0" applyFont="1" applyAlignment="1" quotePrefix="1">
      <alignment vertical="center"/>
    </xf>
    <xf numFmtId="0" fontId="0" fillId="0" borderId="5" xfId="0" applyFont="1" applyBorder="1" applyAlignment="1" quotePrefix="1">
      <alignment horizontal="right" vertical="center"/>
    </xf>
    <xf numFmtId="0" fontId="5" fillId="0" borderId="0" xfId="16" applyFont="1" quotePrefix="1">
      <alignment vertical="center"/>
      <protection/>
    </xf>
    <xf numFmtId="0" fontId="58" fillId="0" borderId="0" xfId="0" applyFont="1" applyAlignment="1" quotePrefix="1">
      <alignment vertical="center"/>
    </xf>
    <xf numFmtId="0" fontId="15" fillId="0" borderId="0" xfId="0" applyFont="1" applyAlignment="1">
      <alignment vertical="center" wrapText="1"/>
    </xf>
    <xf numFmtId="0" fontId="15" fillId="0" borderId="0" xfId="17" applyFont="1" applyAlignment="1">
      <alignment wrapText="1"/>
      <protection/>
    </xf>
    <xf numFmtId="38" fontId="15" fillId="0" borderId="26" xfId="15" applyFont="1" applyBorder="1" applyAlignment="1">
      <alignment vertical="center" wrapText="1"/>
    </xf>
    <xf numFmtId="0" fontId="15" fillId="0" borderId="0" xfId="0" applyFont="1" applyBorder="1" applyAlignment="1">
      <alignment vertical="center" wrapText="1"/>
    </xf>
    <xf numFmtId="0" fontId="15" fillId="0" borderId="0" xfId="16" applyFont="1" applyAlignment="1">
      <alignment vertical="center" wrapText="1"/>
      <protection/>
    </xf>
    <xf numFmtId="0" fontId="27" fillId="0" borderId="0" xfId="0" applyFont="1" applyAlignment="1">
      <alignment vertical="center"/>
    </xf>
    <xf numFmtId="0" fontId="27" fillId="0" borderId="0" xfId="17" applyFont="1">
      <alignment/>
      <protection/>
    </xf>
    <xf numFmtId="38" fontId="27" fillId="0" borderId="5" xfId="15" applyFont="1" applyBorder="1" applyAlignment="1">
      <alignment vertical="center"/>
    </xf>
    <xf numFmtId="0" fontId="27" fillId="0" borderId="0" xfId="16" applyFont="1">
      <alignment vertical="center"/>
      <protection/>
    </xf>
    <xf numFmtId="0" fontId="57" fillId="0" borderId="0" xfId="0" applyFont="1" applyBorder="1" applyAlignment="1">
      <alignment vertical="center"/>
    </xf>
    <xf numFmtId="0" fontId="57"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shrinkToFit="1"/>
    </xf>
    <xf numFmtId="0" fontId="58" fillId="0" borderId="0" xfId="0" applyFont="1" applyFill="1" applyBorder="1" applyAlignment="1">
      <alignment horizontal="center" vertical="center"/>
    </xf>
    <xf numFmtId="0" fontId="21" fillId="0" borderId="0" xfId="0" applyFont="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quotePrefix="1">
      <alignment horizontal="center" vertical="center"/>
    </xf>
    <xf numFmtId="0" fontId="0" fillId="0" borderId="0" xfId="0" applyFont="1" applyAlignment="1">
      <alignment vertical="center" wrapText="1"/>
    </xf>
    <xf numFmtId="0" fontId="19" fillId="2" borderId="33" xfId="0" applyFont="1" applyFill="1" applyBorder="1" applyAlignment="1">
      <alignment horizontal="left" vertical="top" wrapText="1"/>
    </xf>
    <xf numFmtId="0" fontId="62" fillId="0" borderId="49" xfId="0" applyFont="1" applyBorder="1" applyAlignment="1">
      <alignment horizontal="left" vertical="center" wrapText="1"/>
    </xf>
    <xf numFmtId="0" fontId="19" fillId="2" borderId="0" xfId="0" applyFont="1" applyFill="1" applyBorder="1" applyAlignment="1">
      <alignment horizontal="left" vertical="top" wrapText="1"/>
    </xf>
    <xf numFmtId="0" fontId="19" fillId="2" borderId="34" xfId="0" applyFont="1" applyFill="1" applyBorder="1" applyAlignment="1">
      <alignment horizontal="left" vertical="top" wrapText="1"/>
    </xf>
    <xf numFmtId="0" fontId="5" fillId="0" borderId="0" xfId="17" applyFont="1" applyAlignment="1">
      <alignment/>
      <protection/>
    </xf>
    <xf numFmtId="0" fontId="15" fillId="0" borderId="0" xfId="0" applyFont="1" applyFill="1" applyBorder="1" applyAlignment="1">
      <alignment vertical="top" wrapText="1"/>
    </xf>
    <xf numFmtId="0" fontId="19" fillId="0" borderId="0" xfId="0" applyFont="1" applyFill="1" applyBorder="1" applyAlignment="1">
      <alignment vertical="top"/>
    </xf>
    <xf numFmtId="0" fontId="15" fillId="2" borderId="0" xfId="0" applyFont="1" applyFill="1" applyBorder="1" applyAlignment="1">
      <alignment vertical="top" wrapText="1"/>
    </xf>
    <xf numFmtId="0" fontId="19" fillId="2" borderId="0" xfId="0" applyFont="1" applyFill="1" applyBorder="1" applyAlignment="1">
      <alignment vertical="top" wrapText="1"/>
    </xf>
    <xf numFmtId="0" fontId="19" fillId="2" borderId="34" xfId="0" applyFont="1" applyFill="1" applyBorder="1" applyAlignment="1">
      <alignment vertical="top" wrapText="1"/>
    </xf>
    <xf numFmtId="0" fontId="64" fillId="0" borderId="0" xfId="0" applyFont="1" applyAlignment="1">
      <alignment horizontal="center" vertical="center"/>
    </xf>
    <xf numFmtId="0" fontId="58" fillId="0" borderId="0" xfId="0" applyFont="1" applyAlignment="1">
      <alignment horizontal="center" vertical="center"/>
    </xf>
    <xf numFmtId="0" fontId="0" fillId="0" borderId="0" xfId="0" applyFont="1" applyBorder="1" applyAlignment="1">
      <alignment horizontal="right" vertical="center"/>
    </xf>
    <xf numFmtId="0" fontId="8" fillId="0" borderId="36" xfId="17" applyFont="1" applyBorder="1" applyAlignment="1">
      <alignment horizontal="right" vertical="center"/>
      <protection/>
    </xf>
    <xf numFmtId="0" fontId="3" fillId="0" borderId="0" xfId="16" applyFont="1" applyAlignment="1">
      <alignment horizontal="right" vertical="center"/>
      <protection/>
    </xf>
    <xf numFmtId="0" fontId="63" fillId="4" borderId="0" xfId="0" applyFont="1" applyFill="1" applyBorder="1" applyAlignment="1">
      <alignment vertical="center"/>
    </xf>
    <xf numFmtId="0" fontId="0" fillId="4" borderId="0" xfId="0" applyFont="1" applyFill="1" applyBorder="1" applyAlignment="1">
      <alignment vertical="center"/>
    </xf>
    <xf numFmtId="0" fontId="8" fillId="0" borderId="49" xfId="17" applyFont="1" applyFill="1" applyBorder="1" applyAlignment="1">
      <alignment horizontal="right"/>
      <protection/>
    </xf>
    <xf numFmtId="0" fontId="8" fillId="0" borderId="0" xfId="17" applyFont="1" applyAlignment="1">
      <alignment horizontal="right"/>
      <protection/>
    </xf>
    <xf numFmtId="0" fontId="8" fillId="4" borderId="36" xfId="17" applyFont="1" applyFill="1" applyBorder="1" applyAlignment="1">
      <alignment horizontal="right" vertical="center"/>
      <protection/>
    </xf>
    <xf numFmtId="0" fontId="8" fillId="4" borderId="36" xfId="17" applyFont="1" applyFill="1" applyBorder="1" applyAlignment="1">
      <alignment horizontal="right"/>
      <protection/>
    </xf>
    <xf numFmtId="0" fontId="3" fillId="0" borderId="0" xfId="16" applyFont="1" applyAlignment="1">
      <alignment horizontal="left" vertical="center"/>
      <protection/>
    </xf>
    <xf numFmtId="0" fontId="3" fillId="0" borderId="0" xfId="16" applyFont="1" applyAlignment="1">
      <alignment horizontal="center" vertical="center"/>
      <protection/>
    </xf>
    <xf numFmtId="49" fontId="62" fillId="0" borderId="0" xfId="0" applyNumberFormat="1" applyFont="1" applyAlignment="1">
      <alignment horizontal="center" vertical="center"/>
    </xf>
    <xf numFmtId="185" fontId="0" fillId="0" borderId="0" xfId="0" applyNumberFormat="1" applyFont="1" applyAlignment="1">
      <alignment vertical="center"/>
    </xf>
    <xf numFmtId="0" fontId="65" fillId="0" borderId="0" xfId="0" applyFont="1" applyFill="1" applyBorder="1" applyAlignment="1">
      <alignment horizontal="left" vertical="center"/>
    </xf>
    <xf numFmtId="0" fontId="65" fillId="0" borderId="10" xfId="0" applyFont="1" applyFill="1" applyBorder="1" applyAlignment="1">
      <alignment horizontal="left" vertical="center"/>
    </xf>
    <xf numFmtId="0" fontId="19" fillId="0" borderId="0" xfId="0" applyFont="1" applyFill="1" applyBorder="1" applyAlignment="1">
      <alignment horizontal="left" vertical="top" wrapText="1"/>
    </xf>
    <xf numFmtId="185" fontId="66" fillId="0" borderId="0" xfId="0" applyNumberFormat="1" applyFont="1" applyAlignment="1">
      <alignment vertical="center"/>
    </xf>
    <xf numFmtId="0" fontId="5" fillId="0" borderId="0" xfId="16" applyFont="1" applyAlignment="1">
      <alignment horizontal="left" vertical="center"/>
      <protection/>
    </xf>
    <xf numFmtId="0" fontId="15" fillId="0" borderId="31" xfId="0" applyFont="1" applyBorder="1" applyAlignment="1">
      <alignment horizontal="left" vertical="center"/>
    </xf>
    <xf numFmtId="0" fontId="5" fillId="0" borderId="0" xfId="16" applyFont="1" applyAlignment="1">
      <alignment vertical="center" wrapText="1"/>
      <protection/>
    </xf>
    <xf numFmtId="0" fontId="67" fillId="0" borderId="6" xfId="0" applyFont="1" applyBorder="1" applyAlignment="1">
      <alignment vertical="center"/>
    </xf>
    <xf numFmtId="0" fontId="68" fillId="0" borderId="6" xfId="16" applyFont="1" applyBorder="1">
      <alignment vertical="center"/>
      <protection/>
    </xf>
    <xf numFmtId="0" fontId="68" fillId="0" borderId="2" xfId="16" applyFont="1" applyBorder="1">
      <alignment vertical="center"/>
      <protection/>
    </xf>
    <xf numFmtId="0" fontId="68" fillId="0" borderId="50" xfId="16" applyFont="1" applyBorder="1">
      <alignment vertical="center"/>
      <protection/>
    </xf>
    <xf numFmtId="0" fontId="68" fillId="0" borderId="31" xfId="16" applyFont="1" applyBorder="1">
      <alignment vertical="center"/>
      <protection/>
    </xf>
    <xf numFmtId="0" fontId="68" fillId="0" borderId="51" xfId="16" applyFont="1" applyBorder="1">
      <alignment vertical="center"/>
      <protection/>
    </xf>
    <xf numFmtId="0" fontId="68" fillId="0" borderId="52" xfId="16" applyFont="1" applyBorder="1">
      <alignment vertical="center"/>
      <protection/>
    </xf>
    <xf numFmtId="0" fontId="68" fillId="0" borderId="2" xfId="16" applyFont="1" applyBorder="1" applyAlignment="1">
      <alignment horizontal="center" vertical="center"/>
      <protection/>
    </xf>
    <xf numFmtId="0" fontId="68" fillId="0" borderId="2" xfId="16" applyFont="1" applyBorder="1" applyAlignment="1">
      <alignment horizontal="right" vertical="center"/>
      <protection/>
    </xf>
    <xf numFmtId="0" fontId="68" fillId="0" borderId="50" xfId="16" applyFont="1" applyBorder="1" applyAlignment="1">
      <alignment horizontal="right" vertical="center"/>
      <protection/>
    </xf>
    <xf numFmtId="0" fontId="68" fillId="0" borderId="0" xfId="16" applyFont="1">
      <alignment vertical="center"/>
      <protection/>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0" fillId="0" borderId="0" xfId="0" applyFont="1" applyAlignment="1">
      <alignment horizontal="left" vertical="center"/>
    </xf>
    <xf numFmtId="0" fontId="15" fillId="0" borderId="53" xfId="0" applyFont="1" applyBorder="1" applyAlignment="1">
      <alignment horizontal="left" vertical="center"/>
    </xf>
    <xf numFmtId="0" fontId="15" fillId="0" borderId="54" xfId="0" applyFont="1" applyBorder="1" applyAlignment="1">
      <alignment horizontal="left" vertical="center"/>
    </xf>
    <xf numFmtId="0" fontId="15" fillId="0" borderId="7"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28" fillId="5" borderId="0" xfId="0" applyFont="1" applyFill="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0" xfId="0" applyFont="1" applyBorder="1" applyAlignment="1">
      <alignment horizontal="center" vertical="center"/>
    </xf>
    <xf numFmtId="0" fontId="15" fillId="0" borderId="31"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58" fillId="5" borderId="62" xfId="0" applyFont="1" applyFill="1" applyBorder="1" applyAlignment="1">
      <alignment horizontal="center" vertical="center"/>
    </xf>
    <xf numFmtId="0" fontId="58" fillId="5" borderId="1" xfId="0" applyFont="1" applyFill="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2" xfId="0" applyFont="1" applyBorder="1" applyAlignment="1">
      <alignment horizontal="left" vertical="center" wrapText="1"/>
    </xf>
    <xf numFmtId="0" fontId="15" fillId="0" borderId="50" xfId="0" applyFont="1" applyBorder="1" applyAlignment="1">
      <alignment horizontal="left" vertical="center" wrapText="1"/>
    </xf>
    <xf numFmtId="0" fontId="15" fillId="0" borderId="63" xfId="0" applyFont="1" applyBorder="1" applyAlignment="1">
      <alignment horizontal="center" vertical="center"/>
    </xf>
    <xf numFmtId="0" fontId="58" fillId="0" borderId="62" xfId="0" applyFont="1" applyFill="1" applyBorder="1" applyAlignment="1">
      <alignment horizontal="center" vertical="center"/>
    </xf>
    <xf numFmtId="0" fontId="58" fillId="0" borderId="1" xfId="0" applyFont="1" applyFill="1" applyBorder="1" applyAlignment="1">
      <alignment horizontal="center" vertical="center"/>
    </xf>
    <xf numFmtId="0" fontId="14" fillId="0" borderId="64"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5" fillId="0" borderId="67" xfId="0" applyFont="1" applyBorder="1" applyAlignment="1">
      <alignment horizontal="left"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67"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4" fillId="0" borderId="73"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4" xfId="0" applyFont="1" applyFill="1" applyBorder="1" applyAlignment="1">
      <alignment horizontal="center" vertical="center" wrapText="1"/>
    </xf>
    <xf numFmtId="0" fontId="15" fillId="0" borderId="76" xfId="0" applyFont="1" applyBorder="1" applyAlignment="1">
      <alignment horizontal="center" vertical="center"/>
    </xf>
    <xf numFmtId="0" fontId="58" fillId="0" borderId="10" xfId="0" applyFont="1" applyBorder="1" applyAlignment="1">
      <alignment horizontal="center" vertical="center"/>
    </xf>
    <xf numFmtId="0" fontId="15" fillId="0" borderId="10" xfId="0" applyFont="1" applyBorder="1" applyAlignment="1">
      <alignment horizontal="left" vertical="center"/>
    </xf>
    <xf numFmtId="0" fontId="15" fillId="0" borderId="10" xfId="0" applyFont="1" applyBorder="1" applyAlignment="1">
      <alignment vertical="center"/>
    </xf>
    <xf numFmtId="0" fontId="15" fillId="0" borderId="10" xfId="0" applyFont="1" applyBorder="1" applyAlignment="1">
      <alignment horizontal="center" vertical="center"/>
    </xf>
    <xf numFmtId="0" fontId="58" fillId="5" borderId="77" xfId="0" applyFont="1" applyFill="1" applyBorder="1" applyAlignment="1">
      <alignment horizontal="center" vertical="center"/>
    </xf>
    <xf numFmtId="0" fontId="58" fillId="5" borderId="54" xfId="0" applyFont="1" applyFill="1" applyBorder="1" applyAlignment="1">
      <alignment horizontal="center" vertical="center"/>
    </xf>
    <xf numFmtId="0" fontId="67" fillId="0" borderId="6" xfId="0" applyFont="1" applyBorder="1" applyAlignment="1">
      <alignment horizontal="left" vertical="center" wrapText="1"/>
    </xf>
    <xf numFmtId="0" fontId="67" fillId="0" borderId="2" xfId="0" applyFont="1" applyBorder="1" applyAlignment="1">
      <alignment horizontal="left" vertical="center" wrapText="1"/>
    </xf>
    <xf numFmtId="0" fontId="67" fillId="0" borderId="1" xfId="0" applyFont="1" applyBorder="1" applyAlignment="1">
      <alignment horizontal="left" vertical="center" wrapText="1"/>
    </xf>
    <xf numFmtId="0" fontId="58" fillId="0" borderId="77" xfId="0" applyFont="1" applyBorder="1" applyAlignment="1">
      <alignment horizontal="center" vertical="center"/>
    </xf>
    <xf numFmtId="0" fontId="58" fillId="0" borderId="54" xfId="0" applyFont="1" applyBorder="1" applyAlignment="1">
      <alignment horizontal="center" vertical="center"/>
    </xf>
    <xf numFmtId="0" fontId="67" fillId="0" borderId="7" xfId="0" applyFont="1" applyBorder="1" applyAlignment="1">
      <alignment horizontal="left" vertical="center"/>
    </xf>
    <xf numFmtId="0" fontId="67" fillId="0" borderId="53" xfId="0" applyFont="1" applyBorder="1" applyAlignment="1">
      <alignment horizontal="left" vertical="center"/>
    </xf>
    <xf numFmtId="0" fontId="67" fillId="0" borderId="54" xfId="0" applyFont="1" applyBorder="1" applyAlignment="1">
      <alignment horizontal="left" vertical="center"/>
    </xf>
    <xf numFmtId="0" fontId="58" fillId="5" borderId="66" xfId="0" applyFont="1" applyFill="1" applyBorder="1" applyAlignment="1">
      <alignment horizontal="center" vertical="center"/>
    </xf>
    <xf numFmtId="0" fontId="58" fillId="5" borderId="67" xfId="0" applyFont="1" applyFill="1" applyBorder="1" applyAlignment="1">
      <alignment horizontal="center" vertical="center"/>
    </xf>
    <xf numFmtId="0" fontId="15" fillId="0" borderId="78" xfId="0" applyFont="1" applyBorder="1" applyAlignment="1">
      <alignment horizontal="center" vertical="center"/>
    </xf>
    <xf numFmtId="0" fontId="67" fillId="0" borderId="6" xfId="0" applyFont="1" applyBorder="1" applyAlignment="1">
      <alignment horizontal="left" vertical="center"/>
    </xf>
    <xf numFmtId="0" fontId="67" fillId="0" borderId="2" xfId="0" applyFont="1" applyBorder="1" applyAlignment="1">
      <alignment horizontal="left" vertical="center"/>
    </xf>
    <xf numFmtId="0" fontId="67" fillId="0" borderId="1" xfId="0" applyFont="1" applyBorder="1" applyAlignment="1">
      <alignment horizontal="left" vertical="center"/>
    </xf>
    <xf numFmtId="0" fontId="58" fillId="5" borderId="79" xfId="0" applyFont="1" applyFill="1" applyBorder="1" applyAlignment="1">
      <alignment horizontal="center" vertical="center"/>
    </xf>
    <xf numFmtId="0" fontId="58" fillId="5" borderId="80" xfId="0" applyFont="1" applyFill="1" applyBorder="1" applyAlignment="1">
      <alignment horizontal="center" vertical="center"/>
    </xf>
    <xf numFmtId="0" fontId="58" fillId="5" borderId="33" xfId="0" applyFont="1" applyFill="1" applyBorder="1" applyAlignment="1">
      <alignment horizontal="center" vertical="center"/>
    </xf>
    <xf numFmtId="0" fontId="58" fillId="5" borderId="81" xfId="0" applyFont="1" applyFill="1" applyBorder="1" applyAlignment="1">
      <alignment horizontal="center" vertical="center"/>
    </xf>
    <xf numFmtId="0" fontId="58" fillId="5" borderId="82" xfId="0" applyFont="1" applyFill="1" applyBorder="1" applyAlignment="1">
      <alignment horizontal="center" vertical="center"/>
    </xf>
    <xf numFmtId="0" fontId="58" fillId="5" borderId="4" xfId="0" applyFont="1" applyFill="1" applyBorder="1" applyAlignment="1">
      <alignment horizontal="center" vertical="center"/>
    </xf>
    <xf numFmtId="0" fontId="15" fillId="0" borderId="80" xfId="0" applyFont="1" applyBorder="1" applyAlignment="1">
      <alignment horizontal="center" vertical="center"/>
    </xf>
    <xf numFmtId="0" fontId="15" fillId="0" borderId="83" xfId="0" applyFont="1" applyBorder="1" applyAlignment="1">
      <alignment horizontal="center" vertical="center"/>
    </xf>
    <xf numFmtId="0" fontId="15" fillId="0" borderId="4" xfId="0" applyFont="1" applyBorder="1" applyAlignment="1">
      <alignment horizontal="center" vertical="center"/>
    </xf>
    <xf numFmtId="0" fontId="12" fillId="0" borderId="6"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50" xfId="0" applyFont="1" applyBorder="1" applyAlignment="1">
      <alignment horizontal="left" vertical="center"/>
    </xf>
    <xf numFmtId="0" fontId="67" fillId="0" borderId="6" xfId="0" applyFont="1" applyBorder="1" applyAlignment="1">
      <alignment horizontal="center" vertical="center"/>
    </xf>
    <xf numFmtId="0" fontId="67" fillId="0" borderId="2" xfId="0" applyFont="1" applyBorder="1" applyAlignment="1">
      <alignment horizontal="center" vertical="center"/>
    </xf>
    <xf numFmtId="0" fontId="67" fillId="0" borderId="1" xfId="0" applyFont="1" applyBorder="1" applyAlignment="1">
      <alignment horizontal="center" vertical="center"/>
    </xf>
    <xf numFmtId="0" fontId="58" fillId="0" borderId="79" xfId="0" applyFont="1" applyBorder="1" applyAlignment="1">
      <alignment horizontal="center" vertical="center"/>
    </xf>
    <xf numFmtId="0" fontId="58" fillId="0" borderId="80" xfId="0" applyFont="1" applyBorder="1" applyAlignment="1">
      <alignment horizontal="center" vertical="center"/>
    </xf>
    <xf numFmtId="0" fontId="58" fillId="0" borderId="33" xfId="0" applyFont="1" applyBorder="1" applyAlignment="1">
      <alignment horizontal="center" vertical="center"/>
    </xf>
    <xf numFmtId="0" fontId="58" fillId="0" borderId="81" xfId="0" applyFont="1" applyBorder="1" applyAlignment="1">
      <alignment horizontal="center"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67" fillId="0" borderId="67" xfId="0" applyFont="1" applyBorder="1" applyAlignment="1">
      <alignment horizontal="center" vertical="center"/>
    </xf>
    <xf numFmtId="0" fontId="67" fillId="0" borderId="68" xfId="0" applyFont="1" applyBorder="1" applyAlignment="1">
      <alignment horizontal="left" vertical="center"/>
    </xf>
    <xf numFmtId="0" fontId="67" fillId="0" borderId="69" xfId="0" applyFont="1" applyBorder="1" applyAlignment="1">
      <alignment horizontal="left" vertical="center"/>
    </xf>
    <xf numFmtId="0" fontId="67" fillId="0" borderId="67" xfId="0" applyFont="1" applyBorder="1" applyAlignment="1">
      <alignment horizontal="left" vertical="center"/>
    </xf>
    <xf numFmtId="0" fontId="1" fillId="0" borderId="0" xfId="0" applyFont="1" applyAlignment="1">
      <alignment horizontal="center" vertical="center"/>
    </xf>
    <xf numFmtId="0" fontId="18" fillId="0" borderId="49" xfId="0" applyFont="1" applyFill="1" applyBorder="1" applyAlignment="1">
      <alignment horizontal="left" vertical="center"/>
    </xf>
    <xf numFmtId="0" fontId="15" fillId="0" borderId="0" xfId="0" applyFont="1" applyAlignment="1">
      <alignment horizontal="left" vertical="center" wrapText="1"/>
    </xf>
    <xf numFmtId="0" fontId="69" fillId="0" borderId="62" xfId="0" applyFont="1" applyFill="1" applyBorder="1" applyAlignment="1">
      <alignment horizontal="center" vertical="center"/>
    </xf>
    <xf numFmtId="0" fontId="69" fillId="0" borderId="1" xfId="0" applyFont="1" applyFill="1" applyBorder="1" applyAlignment="1">
      <alignment horizontal="center" vertical="center"/>
    </xf>
    <xf numFmtId="0" fontId="67" fillId="0" borderId="6" xfId="0" applyFont="1" applyFill="1" applyBorder="1" applyAlignment="1">
      <alignment horizontal="left" vertical="center"/>
    </xf>
    <xf numFmtId="0" fontId="67" fillId="0" borderId="2" xfId="0" applyFont="1" applyFill="1" applyBorder="1" applyAlignment="1">
      <alignment horizontal="left" vertical="center"/>
    </xf>
    <xf numFmtId="0" fontId="67" fillId="0" borderId="1" xfId="0" applyFont="1" applyFill="1" applyBorder="1" applyAlignment="1">
      <alignment horizontal="left" vertical="center"/>
    </xf>
    <xf numFmtId="0" fontId="67" fillId="0" borderId="6" xfId="0" applyFont="1" applyFill="1" applyBorder="1" applyAlignment="1">
      <alignment horizontal="center" vertical="center"/>
    </xf>
    <xf numFmtId="0" fontId="67" fillId="0" borderId="2" xfId="0" applyFont="1" applyFill="1" applyBorder="1" applyAlignment="1">
      <alignment horizontal="center" vertical="center"/>
    </xf>
    <xf numFmtId="0" fontId="67" fillId="0" borderId="1" xfId="0" applyFont="1" applyFill="1" applyBorder="1" applyAlignment="1">
      <alignment horizontal="center" vertical="center"/>
    </xf>
    <xf numFmtId="0" fontId="14" fillId="5" borderId="49" xfId="0" applyFont="1" applyFill="1" applyBorder="1" applyAlignment="1">
      <alignment horizontal="left" vertical="center"/>
    </xf>
    <xf numFmtId="0" fontId="15" fillId="0" borderId="6" xfId="0" applyFont="1" applyBorder="1" applyAlignment="1">
      <alignment horizontal="left" vertical="center" wrapText="1"/>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0" fontId="15" fillId="0" borderId="67" xfId="0" applyFont="1" applyBorder="1" applyAlignment="1">
      <alignment horizontal="left" vertical="center" wrapText="1"/>
    </xf>
    <xf numFmtId="0" fontId="67" fillId="0" borderId="6"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7" xfId="0" applyFont="1" applyBorder="1" applyAlignment="1">
      <alignment horizontal="center" vertic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0" fontId="15" fillId="0" borderId="0" xfId="0" applyFont="1" applyAlignment="1">
      <alignment horizontal="left" vertical="top" wrapText="1"/>
    </xf>
    <xf numFmtId="0" fontId="14" fillId="0" borderId="49" xfId="0" applyFont="1" applyFill="1" applyBorder="1" applyAlignment="1">
      <alignment horizontal="left" vertical="center"/>
    </xf>
    <xf numFmtId="0" fontId="58" fillId="0" borderId="77" xfId="0" applyFont="1" applyFill="1" applyBorder="1" applyAlignment="1">
      <alignment horizontal="center" vertical="center"/>
    </xf>
    <xf numFmtId="0" fontId="58" fillId="0" borderId="54" xfId="0" applyFont="1" applyFill="1" applyBorder="1" applyAlignment="1">
      <alignment horizontal="center" vertical="center"/>
    </xf>
    <xf numFmtId="0" fontId="15" fillId="0" borderId="7"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54" xfId="0" applyFont="1" applyBorder="1" applyAlignment="1">
      <alignment horizontal="left" vertical="center" shrinkToFit="1"/>
    </xf>
    <xf numFmtId="0" fontId="57" fillId="0" borderId="0" xfId="0" applyFont="1" applyAlignment="1">
      <alignment horizontal="left" vertical="center"/>
    </xf>
    <xf numFmtId="0" fontId="21" fillId="4" borderId="36" xfId="0" applyFont="1" applyFill="1" applyBorder="1" applyAlignment="1">
      <alignment horizontal="center" vertical="center" wrapText="1"/>
    </xf>
    <xf numFmtId="0" fontId="70" fillId="0" borderId="0" xfId="0" applyFont="1" applyFill="1" applyAlignment="1" quotePrefix="1">
      <alignment horizontal="center" vertical="center"/>
    </xf>
    <xf numFmtId="0" fontId="70" fillId="0" borderId="0" xfId="0" applyFont="1" applyFill="1" applyAlignment="1">
      <alignment horizontal="center" vertical="center"/>
    </xf>
    <xf numFmtId="0" fontId="21" fillId="0" borderId="0" xfId="0" applyFont="1" applyAlignment="1">
      <alignment horizontal="center" vertical="center" wrapText="1"/>
    </xf>
    <xf numFmtId="49" fontId="0" fillId="2" borderId="36" xfId="0" applyNumberFormat="1" applyFont="1" applyFill="1" applyBorder="1" applyAlignment="1">
      <alignment vertical="center"/>
    </xf>
    <xf numFmtId="0" fontId="21" fillId="0" borderId="0" xfId="0" applyFont="1" applyAlignment="1">
      <alignment horizontal="left" vertical="center" wrapText="1"/>
    </xf>
    <xf numFmtId="0" fontId="5" fillId="2" borderId="6" xfId="16" applyFont="1" applyFill="1" applyBorder="1" applyAlignment="1">
      <alignment horizontal="center" vertical="center"/>
      <protection/>
    </xf>
    <xf numFmtId="0" fontId="5" fillId="2" borderId="2" xfId="16" applyFont="1" applyFill="1" applyBorder="1" applyAlignment="1">
      <alignment horizontal="center" vertical="center"/>
      <protection/>
    </xf>
    <xf numFmtId="0" fontId="5" fillId="2" borderId="50" xfId="16" applyFont="1" applyFill="1" applyBorder="1" applyAlignment="1">
      <alignment horizontal="center" vertical="center"/>
      <protection/>
    </xf>
    <xf numFmtId="57" fontId="7" fillId="2" borderId="7" xfId="16" applyNumberFormat="1" applyFont="1" applyFill="1" applyBorder="1" applyAlignment="1">
      <alignment horizontal="center" vertical="center"/>
      <protection/>
    </xf>
    <xf numFmtId="57" fontId="7" fillId="2" borderId="53" xfId="16" applyNumberFormat="1" applyFont="1" applyFill="1" applyBorder="1" applyAlignment="1">
      <alignment horizontal="center" vertical="center"/>
      <protection/>
    </xf>
    <xf numFmtId="57" fontId="7" fillId="2" borderId="54" xfId="16" applyNumberFormat="1" applyFont="1" applyFill="1" applyBorder="1" applyAlignment="1">
      <alignment horizontal="center" vertical="center"/>
      <protection/>
    </xf>
    <xf numFmtId="0" fontId="5" fillId="2" borderId="7" xfId="16" applyFont="1" applyFill="1" applyBorder="1" applyAlignment="1">
      <alignment horizontal="center" vertical="center"/>
      <protection/>
    </xf>
    <xf numFmtId="0" fontId="5" fillId="2" borderId="53" xfId="16" applyFont="1" applyFill="1" applyBorder="1" applyAlignment="1">
      <alignment horizontal="center" vertical="center"/>
      <protection/>
    </xf>
    <xf numFmtId="0" fontId="5" fillId="2" borderId="54" xfId="16" applyFont="1" applyFill="1" applyBorder="1" applyAlignment="1">
      <alignment horizontal="center" vertical="center"/>
      <protection/>
    </xf>
    <xf numFmtId="0" fontId="5" fillId="2" borderId="57" xfId="16" applyFont="1" applyFill="1" applyBorder="1" applyAlignment="1">
      <alignment horizontal="center" vertical="center"/>
      <protection/>
    </xf>
    <xf numFmtId="57" fontId="7" fillId="2" borderId="6" xfId="16" applyNumberFormat="1" applyFont="1" applyFill="1" applyBorder="1" applyAlignment="1">
      <alignment horizontal="center" vertical="center"/>
      <protection/>
    </xf>
    <xf numFmtId="57" fontId="7" fillId="2" borderId="2" xfId="16" applyNumberFormat="1" applyFont="1" applyFill="1" applyBorder="1" applyAlignment="1">
      <alignment horizontal="center" vertical="center"/>
      <protection/>
    </xf>
    <xf numFmtId="57" fontId="7" fillId="2" borderId="1" xfId="16" applyNumberFormat="1" applyFont="1" applyFill="1" applyBorder="1" applyAlignment="1">
      <alignment horizontal="center" vertical="center"/>
      <protection/>
    </xf>
    <xf numFmtId="0" fontId="5" fillId="0" borderId="86" xfId="16" applyFont="1" applyBorder="1" applyAlignment="1">
      <alignment horizontal="center" vertical="center" wrapText="1"/>
      <protection/>
    </xf>
    <xf numFmtId="0" fontId="5" fillId="0" borderId="21" xfId="16" applyFont="1" applyBorder="1" applyAlignment="1">
      <alignment horizontal="center" vertical="center" wrapText="1"/>
      <protection/>
    </xf>
    <xf numFmtId="0" fontId="5" fillId="0" borderId="87" xfId="16" applyFont="1" applyBorder="1" applyAlignment="1">
      <alignment horizontal="center" vertical="center" wrapText="1"/>
      <protection/>
    </xf>
    <xf numFmtId="0" fontId="5" fillId="0" borderId="33" xfId="16" applyFont="1" applyBorder="1" applyAlignment="1">
      <alignment horizontal="center" vertical="center" wrapText="1"/>
      <protection/>
    </xf>
    <xf numFmtId="0" fontId="5" fillId="0" borderId="0" xfId="16" applyFont="1" applyBorder="1" applyAlignment="1">
      <alignment horizontal="center" vertical="center" wrapText="1"/>
      <protection/>
    </xf>
    <xf numFmtId="0" fontId="5" fillId="0" borderId="81" xfId="16" applyFont="1" applyBorder="1" applyAlignment="1">
      <alignment horizontal="center" vertical="center" wrapText="1"/>
      <protection/>
    </xf>
    <xf numFmtId="0" fontId="5" fillId="0" borderId="84" xfId="16" applyFont="1" applyBorder="1" applyAlignment="1">
      <alignment horizontal="center" vertical="center" wrapText="1"/>
      <protection/>
    </xf>
    <xf numFmtId="0" fontId="5" fillId="0" borderId="49" xfId="16" applyFont="1" applyBorder="1" applyAlignment="1">
      <alignment horizontal="center" vertical="center" wrapText="1"/>
      <protection/>
    </xf>
    <xf numFmtId="0" fontId="5" fillId="0" borderId="85" xfId="16" applyFont="1" applyBorder="1" applyAlignment="1">
      <alignment horizontal="center" vertical="center" wrapText="1"/>
      <protection/>
    </xf>
    <xf numFmtId="57" fontId="7" fillId="2" borderId="88" xfId="16" applyNumberFormat="1" applyFont="1" applyFill="1" applyBorder="1" applyAlignment="1">
      <alignment horizontal="center" vertical="center"/>
      <protection/>
    </xf>
    <xf numFmtId="57" fontId="7" fillId="2" borderId="89" xfId="16" applyNumberFormat="1" applyFont="1" applyFill="1" applyBorder="1" applyAlignment="1">
      <alignment horizontal="center" vertical="center"/>
      <protection/>
    </xf>
    <xf numFmtId="57" fontId="7" fillId="2" borderId="90" xfId="16" applyNumberFormat="1" applyFont="1" applyFill="1" applyBorder="1" applyAlignment="1">
      <alignment horizontal="center" vertical="center"/>
      <protection/>
    </xf>
    <xf numFmtId="0" fontId="5" fillId="2" borderId="88" xfId="16" applyFont="1" applyFill="1" applyBorder="1" applyAlignment="1">
      <alignment horizontal="center" vertical="center"/>
      <protection/>
    </xf>
    <xf numFmtId="0" fontId="5" fillId="2" borderId="89" xfId="16" applyFont="1" applyFill="1" applyBorder="1" applyAlignment="1">
      <alignment horizontal="center" vertical="center"/>
      <protection/>
    </xf>
    <xf numFmtId="0" fontId="5" fillId="2" borderId="90" xfId="16" applyFont="1" applyFill="1" applyBorder="1" applyAlignment="1">
      <alignment horizontal="center" vertical="center"/>
      <protection/>
    </xf>
    <xf numFmtId="0" fontId="5" fillId="2" borderId="91" xfId="16" applyFont="1" applyFill="1" applyBorder="1" applyAlignment="1">
      <alignment horizontal="center" vertical="center"/>
      <protection/>
    </xf>
    <xf numFmtId="0" fontId="5" fillId="2" borderId="1" xfId="16" applyFont="1" applyFill="1" applyBorder="1" applyAlignment="1">
      <alignment horizontal="center" vertical="center"/>
      <protection/>
    </xf>
    <xf numFmtId="0" fontId="5" fillId="0" borderId="92" xfId="16" applyFont="1" applyBorder="1" applyAlignment="1">
      <alignment horizontal="center" vertical="center"/>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5" fillId="2" borderId="95" xfId="16" applyFont="1" applyFill="1" applyBorder="1" applyAlignment="1">
      <alignment horizontal="center" vertical="center"/>
      <protection/>
    </xf>
    <xf numFmtId="0" fontId="0" fillId="0" borderId="21" xfId="0" applyFont="1" applyBorder="1" applyAlignment="1">
      <alignment horizontal="center" vertical="center"/>
    </xf>
    <xf numFmtId="0" fontId="0" fillId="0" borderId="87"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6" fillId="0" borderId="6" xfId="16" applyFont="1" applyBorder="1" applyAlignment="1">
      <alignment horizontal="center" vertical="center"/>
      <protection/>
    </xf>
    <xf numFmtId="0" fontId="6" fillId="0" borderId="2" xfId="16" applyFont="1" applyBorder="1" applyAlignment="1">
      <alignment horizontal="center" vertical="center"/>
      <protection/>
    </xf>
    <xf numFmtId="0" fontId="6" fillId="0" borderId="1" xfId="16" applyFont="1" applyBorder="1" applyAlignment="1">
      <alignment horizontal="center" vertical="center"/>
      <protection/>
    </xf>
    <xf numFmtId="0" fontId="6" fillId="2" borderId="6" xfId="16" applyFont="1" applyFill="1" applyBorder="1" applyAlignment="1">
      <alignment horizontal="left" vertical="center"/>
      <protection/>
    </xf>
    <xf numFmtId="0" fontId="6" fillId="2" borderId="2" xfId="16" applyFont="1" applyFill="1" applyBorder="1" applyAlignment="1">
      <alignment horizontal="left" vertical="center"/>
      <protection/>
    </xf>
    <xf numFmtId="0" fontId="6" fillId="2" borderId="1" xfId="16" applyFont="1" applyFill="1" applyBorder="1" applyAlignment="1">
      <alignment horizontal="left" vertical="center"/>
      <protection/>
    </xf>
    <xf numFmtId="57" fontId="7" fillId="2" borderId="8" xfId="16" applyNumberFormat="1" applyFont="1" applyFill="1" applyBorder="1" applyAlignment="1">
      <alignment horizontal="center" vertical="center"/>
      <protection/>
    </xf>
    <xf numFmtId="0" fontId="5" fillId="0" borderId="8" xfId="16" applyFont="1" applyBorder="1" applyAlignment="1">
      <alignment horizontal="center" vertical="center"/>
      <protection/>
    </xf>
    <xf numFmtId="0" fontId="6" fillId="2" borderId="6" xfId="16" applyFont="1" applyFill="1" applyBorder="1" applyAlignment="1">
      <alignment horizontal="center" vertical="center"/>
      <protection/>
    </xf>
    <xf numFmtId="0" fontId="6" fillId="2" borderId="2" xfId="16" applyFont="1" applyFill="1" applyBorder="1" applyAlignment="1">
      <alignment horizontal="center" vertical="center"/>
      <protection/>
    </xf>
    <xf numFmtId="0" fontId="0" fillId="0" borderId="2" xfId="0" applyFont="1" applyBorder="1" applyAlignment="1">
      <alignment vertical="center"/>
    </xf>
    <xf numFmtId="0" fontId="0" fillId="0" borderId="50" xfId="0" applyFont="1" applyBorder="1" applyAlignment="1">
      <alignment vertical="center"/>
    </xf>
    <xf numFmtId="0" fontId="0" fillId="0" borderId="0" xfId="0" applyFont="1" applyAlignment="1">
      <alignment horizontal="center" vertical="center" wrapText="1"/>
    </xf>
    <xf numFmtId="0" fontId="0" fillId="0" borderId="81"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96" xfId="16" applyFont="1" applyBorder="1" applyAlignment="1">
      <alignment vertical="center"/>
      <protection/>
    </xf>
    <xf numFmtId="0" fontId="0" fillId="0" borderId="97" xfId="0" applyFont="1" applyBorder="1" applyAlignment="1">
      <alignment vertical="center"/>
    </xf>
    <xf numFmtId="0" fontId="0" fillId="0" borderId="98" xfId="0" applyFont="1" applyBorder="1" applyAlignment="1">
      <alignment vertical="center"/>
    </xf>
    <xf numFmtId="0" fontId="5" fillId="2" borderId="8" xfId="16" applyFont="1" applyFill="1" applyBorder="1" applyAlignment="1">
      <alignment horizontal="center" vertical="center"/>
      <protection/>
    </xf>
    <xf numFmtId="0" fontId="5" fillId="0" borderId="7" xfId="16" applyFont="1" applyBorder="1" applyAlignment="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5" fillId="0" borderId="99" xfId="16" applyFont="1" applyBorder="1" applyAlignment="1">
      <alignment horizontal="center" vertical="center" wrapText="1"/>
      <protection/>
    </xf>
    <xf numFmtId="0" fontId="5" fillId="0" borderId="100" xfId="16" applyFont="1" applyBorder="1" applyAlignment="1">
      <alignment horizontal="center" vertical="center" wrapText="1"/>
      <protection/>
    </xf>
    <xf numFmtId="0" fontId="5" fillId="0" borderId="11" xfId="16" applyFont="1" applyBorder="1" applyAlignment="1">
      <alignment horizontal="center" vertical="center" wrapText="1"/>
      <protection/>
    </xf>
    <xf numFmtId="0" fontId="5" fillId="0" borderId="8" xfId="16" applyFont="1" applyBorder="1" applyAlignment="1">
      <alignment horizontal="center" vertical="center" wrapText="1"/>
      <protection/>
    </xf>
    <xf numFmtId="0" fontId="5" fillId="0" borderId="100" xfId="16" applyFont="1" applyBorder="1" applyAlignment="1">
      <alignment horizontal="center" vertical="center"/>
      <protection/>
    </xf>
    <xf numFmtId="0" fontId="6" fillId="2" borderId="100" xfId="16" applyFont="1" applyFill="1" applyBorder="1" applyAlignment="1">
      <alignment horizontal="left" vertical="center"/>
      <protection/>
    </xf>
    <xf numFmtId="0" fontId="6" fillId="2" borderId="101" xfId="16" applyFont="1" applyFill="1" applyBorder="1" applyAlignment="1">
      <alignment horizontal="left" vertical="center"/>
      <protection/>
    </xf>
    <xf numFmtId="0" fontId="8" fillId="2" borderId="8" xfId="16" applyFont="1" applyFill="1" applyBorder="1" applyAlignment="1">
      <alignment horizontal="center" vertical="center"/>
      <protection/>
    </xf>
    <xf numFmtId="0" fontId="8" fillId="2" borderId="12" xfId="16" applyFont="1" applyFill="1" applyBorder="1" applyAlignment="1">
      <alignment horizontal="center" vertical="center"/>
      <protection/>
    </xf>
    <xf numFmtId="0" fontId="5" fillId="0" borderId="11" xfId="16" applyFont="1" applyBorder="1" applyAlignment="1">
      <alignment horizontal="center" vertical="center"/>
      <protection/>
    </xf>
    <xf numFmtId="0" fontId="5" fillId="0" borderId="13" xfId="16" applyFont="1" applyBorder="1" applyAlignment="1">
      <alignment horizontal="center" vertical="center"/>
      <protection/>
    </xf>
    <xf numFmtId="0" fontId="5" fillId="0" borderId="14" xfId="16" applyFont="1" applyBorder="1" applyAlignment="1">
      <alignment horizontal="center" vertical="center"/>
      <protection/>
    </xf>
    <xf numFmtId="0" fontId="5" fillId="2" borderId="100" xfId="16" applyFont="1" applyFill="1" applyBorder="1" applyAlignment="1">
      <alignment horizontal="center" vertical="center"/>
      <protection/>
    </xf>
    <xf numFmtId="0" fontId="5" fillId="2" borderId="101" xfId="16" applyFont="1" applyFill="1" applyBorder="1" applyAlignment="1">
      <alignment horizontal="center" vertical="center"/>
      <protection/>
    </xf>
    <xf numFmtId="0" fontId="5" fillId="2" borderId="12" xfId="16" applyFont="1" applyFill="1" applyBorder="1" applyAlignment="1">
      <alignment horizontal="center" vertical="center"/>
      <protection/>
    </xf>
    <xf numFmtId="0" fontId="5" fillId="2" borderId="14" xfId="16" applyFont="1" applyFill="1" applyBorder="1" applyAlignment="1">
      <alignment horizontal="center" vertical="center"/>
      <protection/>
    </xf>
    <xf numFmtId="0" fontId="5" fillId="2" borderId="15" xfId="16" applyFont="1" applyFill="1" applyBorder="1" applyAlignment="1">
      <alignment horizontal="center" vertical="center"/>
      <protection/>
    </xf>
    <xf numFmtId="0" fontId="5" fillId="0" borderId="102" xfId="16" applyFont="1" applyBorder="1" applyAlignment="1">
      <alignment horizontal="center" vertical="center"/>
      <protection/>
    </xf>
    <xf numFmtId="57" fontId="7" fillId="2" borderId="103" xfId="16" applyNumberFormat="1" applyFont="1" applyFill="1" applyBorder="1" applyAlignment="1">
      <alignment horizontal="center" vertical="center"/>
      <protection/>
    </xf>
    <xf numFmtId="0" fontId="5" fillId="0" borderId="104" xfId="16" applyFont="1" applyBorder="1" applyAlignment="1">
      <alignment horizontal="center" vertical="center"/>
      <protection/>
    </xf>
    <xf numFmtId="0" fontId="5" fillId="2" borderId="103" xfId="16" applyFont="1" applyFill="1" applyBorder="1" applyAlignment="1">
      <alignment horizontal="center" vertical="center"/>
      <protection/>
    </xf>
    <xf numFmtId="0" fontId="5" fillId="2" borderId="105" xfId="16" applyFont="1" applyFill="1" applyBorder="1" applyAlignment="1">
      <alignment horizontal="center" vertical="center"/>
      <protection/>
    </xf>
    <xf numFmtId="57" fontId="7" fillId="2" borderId="106" xfId="16" applyNumberFormat="1" applyFont="1" applyFill="1" applyBorder="1" applyAlignment="1">
      <alignment horizontal="center" vertical="center"/>
      <protection/>
    </xf>
    <xf numFmtId="0" fontId="5" fillId="2" borderId="106" xfId="16" applyFont="1" applyFill="1" applyBorder="1" applyAlignment="1">
      <alignment horizontal="center" vertical="center"/>
      <protection/>
    </xf>
    <xf numFmtId="0" fontId="5" fillId="2" borderId="107" xfId="16" applyFont="1" applyFill="1" applyBorder="1" applyAlignment="1">
      <alignment horizontal="center" vertical="center"/>
      <protection/>
    </xf>
    <xf numFmtId="0" fontId="5" fillId="2" borderId="31" xfId="16" applyFont="1" applyFill="1" applyBorder="1" applyAlignment="1">
      <alignment horizontal="center" vertical="center"/>
      <protection/>
    </xf>
    <xf numFmtId="0" fontId="0" fillId="0" borderId="51" xfId="0" applyFont="1" applyBorder="1" applyAlignment="1">
      <alignment horizontal="center" vertical="center"/>
    </xf>
    <xf numFmtId="0" fontId="0" fillId="0" borderId="80" xfId="0" applyFont="1" applyBorder="1" applyAlignment="1">
      <alignment horizontal="center" vertical="center"/>
    </xf>
    <xf numFmtId="0" fontId="6" fillId="2" borderId="50" xfId="16" applyFont="1" applyFill="1" applyBorder="1" applyAlignment="1">
      <alignment horizontal="left" vertical="center"/>
      <protection/>
    </xf>
    <xf numFmtId="0" fontId="7" fillId="0" borderId="6" xfId="16" applyFont="1" applyFill="1" applyBorder="1" applyAlignment="1">
      <alignment horizontal="center" vertical="center"/>
      <protection/>
    </xf>
    <xf numFmtId="0" fontId="7" fillId="0" borderId="2" xfId="16" applyFont="1" applyFill="1" applyBorder="1" applyAlignment="1">
      <alignment horizontal="center" vertical="center"/>
      <protection/>
    </xf>
    <xf numFmtId="0" fontId="7" fillId="0" borderId="1" xfId="16" applyFont="1" applyFill="1" applyBorder="1" applyAlignment="1">
      <alignment horizontal="center" vertical="center"/>
      <protection/>
    </xf>
    <xf numFmtId="49" fontId="8" fillId="2" borderId="6" xfId="16" applyNumberFormat="1" applyFont="1" applyFill="1" applyBorder="1" applyAlignment="1">
      <alignment horizontal="center" vertical="center"/>
      <protection/>
    </xf>
    <xf numFmtId="49" fontId="8" fillId="2" borderId="2" xfId="16" applyNumberFormat="1" applyFont="1" applyFill="1" applyBorder="1" applyAlignment="1">
      <alignment horizontal="center" vertical="center"/>
      <protection/>
    </xf>
    <xf numFmtId="49" fontId="8" fillId="2" borderId="1" xfId="16" applyNumberFormat="1" applyFont="1" applyFill="1" applyBorder="1" applyAlignment="1">
      <alignment horizontal="center" vertical="center"/>
      <protection/>
    </xf>
    <xf numFmtId="0" fontId="8" fillId="0" borderId="108" xfId="16" applyFont="1" applyFill="1" applyBorder="1" applyAlignment="1">
      <alignment horizontal="center" vertical="center"/>
      <protection/>
    </xf>
    <xf numFmtId="0" fontId="8" fillId="0" borderId="109" xfId="16" applyFont="1" applyFill="1" applyBorder="1" applyAlignment="1">
      <alignment horizontal="center" vertical="center"/>
      <protection/>
    </xf>
    <xf numFmtId="0" fontId="8" fillId="0" borderId="110" xfId="16" applyFont="1" applyFill="1" applyBorder="1" applyAlignment="1">
      <alignment horizontal="center" vertical="center"/>
      <protection/>
    </xf>
    <xf numFmtId="0" fontId="8" fillId="0" borderId="2" xfId="16" applyFont="1" applyFill="1" applyBorder="1" applyAlignment="1">
      <alignment horizontal="center" vertical="center"/>
      <protection/>
    </xf>
    <xf numFmtId="0" fontId="5" fillId="0" borderId="2" xfId="16" applyFont="1" applyFill="1" applyBorder="1" applyAlignment="1">
      <alignment horizontal="center" vertical="center"/>
      <protection/>
    </xf>
    <xf numFmtId="0" fontId="7" fillId="0" borderId="8" xfId="16" applyFont="1" applyBorder="1" applyAlignment="1">
      <alignment horizontal="center" vertical="center"/>
      <protection/>
    </xf>
    <xf numFmtId="49" fontId="5" fillId="2" borderId="2" xfId="16" applyNumberFormat="1" applyFont="1" applyFill="1" applyBorder="1" applyAlignment="1">
      <alignment horizontal="center" vertical="center"/>
      <protection/>
    </xf>
    <xf numFmtId="49" fontId="5" fillId="2" borderId="50" xfId="16" applyNumberFormat="1" applyFont="1" applyFill="1" applyBorder="1" applyAlignment="1">
      <alignment horizontal="center" vertical="center"/>
      <protection/>
    </xf>
    <xf numFmtId="49" fontId="5" fillId="2" borderId="6" xfId="16" applyNumberFormat="1" applyFont="1" applyFill="1" applyBorder="1" applyAlignment="1">
      <alignment horizontal="center" vertical="center"/>
      <protection/>
    </xf>
    <xf numFmtId="0" fontId="5" fillId="0" borderId="0" xfId="16" applyFont="1" applyAlignment="1">
      <alignment horizontal="left" vertical="center" wrapText="1"/>
      <protection/>
    </xf>
    <xf numFmtId="49" fontId="5" fillId="2" borderId="1" xfId="16" applyNumberFormat="1" applyFont="1" applyFill="1" applyBorder="1" applyAlignment="1">
      <alignment horizontal="center" vertical="center"/>
      <protection/>
    </xf>
    <xf numFmtId="0" fontId="5" fillId="0" borderId="31" xfId="16" applyFont="1" applyBorder="1" applyAlignment="1">
      <alignment horizontal="center" vertical="center" wrapText="1"/>
      <protection/>
    </xf>
    <xf numFmtId="0" fontId="5" fillId="0" borderId="51" xfId="16" applyFont="1" applyBorder="1" applyAlignment="1">
      <alignment horizontal="center" vertical="center" wrapText="1"/>
      <protection/>
    </xf>
    <xf numFmtId="0" fontId="5" fillId="0" borderId="80" xfId="16" applyFont="1" applyBorder="1" applyAlignment="1">
      <alignment horizontal="center" vertical="center" wrapText="1"/>
      <protection/>
    </xf>
    <xf numFmtId="0" fontId="5" fillId="0" borderId="58" xfId="16" applyFont="1" applyBorder="1" applyAlignment="1">
      <alignment horizontal="center" vertical="center" wrapText="1"/>
      <protection/>
    </xf>
    <xf numFmtId="0" fontId="0" fillId="0" borderId="8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68" fillId="0" borderId="0" xfId="16" applyFont="1" applyAlignment="1">
      <alignment horizontal="left" vertical="center"/>
      <protection/>
    </xf>
    <xf numFmtId="0" fontId="68" fillId="4" borderId="83" xfId="16" applyFont="1" applyFill="1" applyBorder="1" applyAlignment="1">
      <alignment horizontal="center" vertical="center"/>
      <protection/>
    </xf>
    <xf numFmtId="0" fontId="66" fillId="4" borderId="3" xfId="0" applyFont="1" applyFill="1" applyBorder="1" applyAlignment="1">
      <alignment horizontal="center" vertical="center"/>
    </xf>
    <xf numFmtId="0" fontId="66" fillId="4" borderId="111" xfId="0" applyFont="1" applyFill="1" applyBorder="1" applyAlignment="1">
      <alignment horizontal="center" vertical="center"/>
    </xf>
    <xf numFmtId="0" fontId="68" fillId="0" borderId="35" xfId="16" applyFont="1" applyBorder="1" applyAlignment="1">
      <alignment vertical="center" textRotation="255"/>
      <protection/>
    </xf>
    <xf numFmtId="0" fontId="66" fillId="0" borderId="112" xfId="0" applyFont="1" applyBorder="1" applyAlignment="1">
      <alignment vertical="center" textRotation="255"/>
    </xf>
    <xf numFmtId="0" fontId="66" fillId="0" borderId="33" xfId="0" applyFont="1" applyBorder="1" applyAlignment="1">
      <alignment vertical="center" textRotation="255"/>
    </xf>
    <xf numFmtId="0" fontId="66" fillId="0" borderId="81" xfId="0" applyFont="1" applyBorder="1" applyAlignment="1">
      <alignment vertical="center" textRotation="255"/>
    </xf>
    <xf numFmtId="0" fontId="66" fillId="0" borderId="84" xfId="0" applyFont="1" applyBorder="1" applyAlignment="1">
      <alignment vertical="center" textRotation="255"/>
    </xf>
    <xf numFmtId="0" fontId="66" fillId="0" borderId="85" xfId="0" applyFont="1" applyBorder="1" applyAlignment="1">
      <alignment vertical="center" textRotation="255"/>
    </xf>
    <xf numFmtId="0" fontId="68" fillId="0" borderId="113" xfId="16" applyFont="1" applyBorder="1" applyAlignment="1">
      <alignment horizontal="center" vertical="center"/>
      <protection/>
    </xf>
    <xf numFmtId="0" fontId="66" fillId="0" borderId="10" xfId="0" applyFont="1" applyBorder="1" applyAlignment="1">
      <alignment horizontal="center" vertical="center"/>
    </xf>
    <xf numFmtId="0" fontId="66" fillId="0" borderId="112" xfId="0" applyFont="1" applyBorder="1" applyAlignment="1">
      <alignment horizontal="center" vertical="center"/>
    </xf>
    <xf numFmtId="0" fontId="66" fillId="0" borderId="58" xfId="0" applyFont="1" applyBorder="1" applyAlignment="1">
      <alignment horizontal="center" vertical="center"/>
    </xf>
    <xf numFmtId="0" fontId="66" fillId="0" borderId="0" xfId="0" applyFont="1" applyBorder="1" applyAlignment="1">
      <alignment horizontal="center" vertical="center"/>
    </xf>
    <xf numFmtId="0" fontId="66" fillId="0" borderId="81" xfId="0" applyFont="1" applyBorder="1" applyAlignment="1">
      <alignment horizontal="center" vertical="center"/>
    </xf>
    <xf numFmtId="0" fontId="68" fillId="3" borderId="114" xfId="16" applyFont="1" applyFill="1" applyBorder="1" applyAlignment="1">
      <alignment horizontal="center" vertical="center"/>
      <protection/>
    </xf>
    <xf numFmtId="0" fontId="66" fillId="0" borderId="114" xfId="0" applyFont="1" applyBorder="1" applyAlignment="1">
      <alignment vertical="center"/>
    </xf>
    <xf numFmtId="0" fontId="66" fillId="0" borderId="115" xfId="0" applyFont="1" applyBorder="1" applyAlignment="1">
      <alignment vertical="center"/>
    </xf>
    <xf numFmtId="0" fontId="68" fillId="3" borderId="2" xfId="16" applyFont="1" applyFill="1" applyBorder="1" applyAlignment="1">
      <alignment horizontal="center" vertical="center"/>
      <protection/>
    </xf>
    <xf numFmtId="0" fontId="66" fillId="0" borderId="2" xfId="0" applyFont="1" applyBorder="1" applyAlignment="1">
      <alignment vertical="center"/>
    </xf>
    <xf numFmtId="0" fontId="66" fillId="0" borderId="1" xfId="0" applyFont="1" applyBorder="1" applyAlignment="1">
      <alignment vertical="center"/>
    </xf>
    <xf numFmtId="0" fontId="68" fillId="0" borderId="6" xfId="16" applyFont="1" applyBorder="1" applyAlignment="1">
      <alignment horizontal="center" vertical="center"/>
      <protection/>
    </xf>
    <xf numFmtId="0" fontId="68" fillId="0" borderId="1" xfId="16" applyFont="1" applyBorder="1" applyAlignment="1">
      <alignment horizontal="center" vertical="center"/>
      <protection/>
    </xf>
    <xf numFmtId="0" fontId="68" fillId="0" borderId="116" xfId="16" applyFont="1" applyBorder="1" applyAlignment="1">
      <alignment horizontal="left" vertical="center"/>
      <protection/>
    </xf>
    <xf numFmtId="0" fontId="68" fillId="0" borderId="114" xfId="16" applyFont="1" applyBorder="1" applyAlignment="1">
      <alignment horizontal="left" vertical="center"/>
      <protection/>
    </xf>
    <xf numFmtId="0" fontId="66" fillId="3" borderId="2" xfId="0" applyFont="1" applyFill="1" applyBorder="1" applyAlignment="1">
      <alignment vertical="center"/>
    </xf>
    <xf numFmtId="0" fontId="66" fillId="3" borderId="1" xfId="0" applyFont="1" applyFill="1" applyBorder="1" applyAlignment="1">
      <alignment vertical="center"/>
    </xf>
    <xf numFmtId="0" fontId="5" fillId="0" borderId="6" xfId="16" applyFont="1" applyFill="1" applyBorder="1" applyAlignment="1">
      <alignment horizontal="center" vertical="center" wrapText="1"/>
      <protection/>
    </xf>
    <xf numFmtId="0" fontId="5" fillId="0" borderId="2" xfId="16" applyFont="1" applyFill="1" applyBorder="1" applyAlignment="1">
      <alignment horizontal="center" vertical="center" wrapText="1"/>
      <protection/>
    </xf>
    <xf numFmtId="0" fontId="5" fillId="0" borderId="1" xfId="16" applyFont="1" applyFill="1" applyBorder="1" applyAlignment="1">
      <alignment horizontal="center" vertical="center" wrapText="1"/>
      <protection/>
    </xf>
    <xf numFmtId="0" fontId="5" fillId="0" borderId="58" xfId="16" applyFont="1" applyBorder="1" applyAlignment="1">
      <alignment horizontal="center" vertical="center"/>
      <protection/>
    </xf>
    <xf numFmtId="0" fontId="5" fillId="0" borderId="0" xfId="16" applyFont="1" applyBorder="1" applyAlignment="1">
      <alignment horizontal="center" vertical="center"/>
      <protection/>
    </xf>
    <xf numFmtId="0" fontId="5" fillId="0" borderId="81" xfId="16" applyFont="1" applyBorder="1" applyAlignment="1">
      <alignment horizontal="center" vertical="center"/>
      <protection/>
    </xf>
    <xf numFmtId="0" fontId="5" fillId="0" borderId="83" xfId="16" applyFont="1" applyBorder="1" applyAlignment="1">
      <alignment horizontal="center" vertical="center"/>
      <protection/>
    </xf>
    <xf numFmtId="0" fontId="5" fillId="0" borderId="3" xfId="16" applyFont="1" applyBorder="1" applyAlignment="1">
      <alignment horizontal="center" vertical="center"/>
      <protection/>
    </xf>
    <xf numFmtId="0" fontId="5" fillId="0" borderId="4" xfId="16" applyFont="1" applyBorder="1" applyAlignment="1">
      <alignment horizontal="center" vertical="center"/>
      <protection/>
    </xf>
    <xf numFmtId="0" fontId="68" fillId="0" borderId="8" xfId="16" applyFont="1" applyBorder="1" applyAlignment="1">
      <alignment horizontal="center" vertical="center"/>
      <protection/>
    </xf>
    <xf numFmtId="0" fontId="66" fillId="0" borderId="2" xfId="0" applyFont="1" applyBorder="1" applyAlignment="1">
      <alignment horizontal="center" vertical="center"/>
    </xf>
    <xf numFmtId="0" fontId="66" fillId="0" borderId="1" xfId="0" applyFont="1" applyBorder="1" applyAlignment="1">
      <alignment horizontal="center" vertical="center"/>
    </xf>
    <xf numFmtId="0" fontId="68" fillId="0" borderId="6" xfId="16" applyFont="1" applyBorder="1" applyAlignment="1">
      <alignment horizontal="left" vertical="center"/>
      <protection/>
    </xf>
    <xf numFmtId="0" fontId="68" fillId="0" borderId="2" xfId="16" applyFont="1" applyBorder="1" applyAlignment="1">
      <alignment horizontal="left" vertical="center"/>
      <protection/>
    </xf>
    <xf numFmtId="0" fontId="5" fillId="0" borderId="6" xfId="16" applyFont="1" applyBorder="1" applyAlignment="1">
      <alignment horizontal="center" vertical="center"/>
      <protection/>
    </xf>
    <xf numFmtId="0" fontId="5" fillId="0" borderId="2" xfId="16" applyFont="1" applyBorder="1" applyAlignment="1">
      <alignment horizontal="center" vertical="center"/>
      <protection/>
    </xf>
    <xf numFmtId="0" fontId="5" fillId="0" borderId="1" xfId="16" applyFont="1" applyBorder="1" applyAlignment="1">
      <alignment horizontal="center" vertical="center"/>
      <protection/>
    </xf>
    <xf numFmtId="0" fontId="5" fillId="4" borderId="114" xfId="16" applyFont="1" applyFill="1" applyBorder="1" applyAlignment="1">
      <alignment horizontal="center" vertical="center"/>
      <protection/>
    </xf>
    <xf numFmtId="0" fontId="5" fillId="4" borderId="117" xfId="16" applyFont="1" applyFill="1" applyBorder="1" applyAlignment="1">
      <alignment horizontal="center" vertical="center"/>
      <protection/>
    </xf>
    <xf numFmtId="0" fontId="5" fillId="0" borderId="35" xfId="16" applyFont="1" applyBorder="1" applyAlignment="1">
      <alignment horizontal="center" vertical="center" wrapText="1"/>
      <protection/>
    </xf>
    <xf numFmtId="0" fontId="5" fillId="0" borderId="10" xfId="16" applyFont="1" applyBorder="1" applyAlignment="1">
      <alignment horizontal="center" vertical="center" wrapText="1"/>
      <protection/>
    </xf>
    <xf numFmtId="0" fontId="71" fillId="0" borderId="6" xfId="16" applyFont="1" applyBorder="1" applyAlignment="1">
      <alignment horizontal="center" vertical="center"/>
      <protection/>
    </xf>
    <xf numFmtId="0" fontId="71" fillId="0" borderId="2" xfId="16" applyFont="1" applyBorder="1" applyAlignment="1">
      <alignment horizontal="center" vertical="center"/>
      <protection/>
    </xf>
    <xf numFmtId="0" fontId="71" fillId="0" borderId="1" xfId="16" applyFont="1" applyBorder="1" applyAlignment="1">
      <alignment horizontal="center" vertical="center"/>
      <protection/>
    </xf>
    <xf numFmtId="0" fontId="5" fillId="0" borderId="6" xfId="16" applyFont="1" applyBorder="1" applyAlignment="1">
      <alignment horizontal="center" vertical="center" shrinkToFit="1"/>
      <protection/>
    </xf>
    <xf numFmtId="0" fontId="5" fillId="0" borderId="2" xfId="16" applyFont="1" applyBorder="1" applyAlignment="1">
      <alignment horizontal="center" vertical="center" shrinkToFit="1"/>
      <protection/>
    </xf>
    <xf numFmtId="0" fontId="5" fillId="0" borderId="1" xfId="16" applyFont="1" applyBorder="1" applyAlignment="1">
      <alignment horizontal="center" vertical="center" shrinkToFit="1"/>
      <protection/>
    </xf>
    <xf numFmtId="0" fontId="68" fillId="3" borderId="51" xfId="16" applyFont="1" applyFill="1" applyBorder="1" applyAlignment="1">
      <alignment horizontal="center" vertical="center"/>
      <protection/>
    </xf>
    <xf numFmtId="0" fontId="66" fillId="3" borderId="51" xfId="0" applyFont="1" applyFill="1" applyBorder="1" applyAlignment="1">
      <alignment vertical="center"/>
    </xf>
    <xf numFmtId="0" fontId="66" fillId="3" borderId="80" xfId="0" applyFont="1" applyFill="1" applyBorder="1" applyAlignment="1">
      <alignment vertical="center"/>
    </xf>
    <xf numFmtId="0" fontId="66" fillId="0" borderId="51" xfId="0" applyFont="1" applyBorder="1" applyAlignment="1">
      <alignment vertical="center"/>
    </xf>
    <xf numFmtId="0" fontId="66" fillId="0" borderId="80" xfId="0" applyFont="1" applyBorder="1" applyAlignment="1">
      <alignment vertical="center"/>
    </xf>
    <xf numFmtId="0" fontId="68" fillId="2" borderId="53" xfId="16" applyFont="1" applyFill="1" applyBorder="1" applyAlignment="1">
      <alignment horizontal="center" vertical="center" shrinkToFit="1"/>
      <protection/>
    </xf>
    <xf numFmtId="0" fontId="66" fillId="0" borderId="53" xfId="0" applyFont="1" applyBorder="1" applyAlignment="1">
      <alignment vertical="center" shrinkToFit="1"/>
    </xf>
    <xf numFmtId="0" fontId="66" fillId="0" borderId="57" xfId="0" applyFont="1" applyBorder="1" applyAlignment="1">
      <alignment vertical="center" shrinkToFit="1"/>
    </xf>
    <xf numFmtId="0" fontId="66" fillId="0" borderId="8" xfId="0" applyFont="1" applyBorder="1" applyAlignment="1">
      <alignment horizontal="center" vertical="center"/>
    </xf>
    <xf numFmtId="0" fontId="68" fillId="0" borderId="108" xfId="16" applyFont="1" applyFill="1" applyBorder="1" applyAlignment="1">
      <alignment horizontal="center" vertical="center"/>
      <protection/>
    </xf>
    <xf numFmtId="0" fontId="68" fillId="0" borderId="109" xfId="16" applyFont="1" applyFill="1" applyBorder="1" applyAlignment="1">
      <alignment horizontal="center" vertical="center"/>
      <protection/>
    </xf>
    <xf numFmtId="0" fontId="68" fillId="0" borderId="110" xfId="16" applyFont="1" applyFill="1" applyBorder="1" applyAlignment="1">
      <alignment horizontal="center" vertical="center"/>
      <protection/>
    </xf>
    <xf numFmtId="0" fontId="68" fillId="0" borderId="9" xfId="16" applyFont="1" applyBorder="1" applyAlignment="1">
      <alignment horizontal="center" vertical="center"/>
      <protection/>
    </xf>
    <xf numFmtId="0" fontId="66" fillId="0" borderId="9" xfId="0" applyFont="1" applyBorder="1" applyAlignment="1">
      <alignment horizontal="center" vertical="center"/>
    </xf>
    <xf numFmtId="0" fontId="68" fillId="0" borderId="106" xfId="16" applyFont="1" applyBorder="1" applyAlignment="1">
      <alignment horizontal="center" vertical="center"/>
      <protection/>
    </xf>
    <xf numFmtId="0" fontId="66" fillId="0" borderId="106" xfId="0" applyFont="1" applyBorder="1" applyAlignment="1">
      <alignment horizontal="center" vertical="center"/>
    </xf>
    <xf numFmtId="0" fontId="5" fillId="0" borderId="116" xfId="16" applyFont="1" applyBorder="1" applyAlignment="1">
      <alignment horizontal="center" vertical="center"/>
      <protection/>
    </xf>
    <xf numFmtId="0" fontId="5" fillId="0" borderId="114" xfId="16" applyFont="1" applyBorder="1" applyAlignment="1">
      <alignment horizontal="center" vertical="center"/>
      <protection/>
    </xf>
    <xf numFmtId="0" fontId="5" fillId="0" borderId="115" xfId="16" applyFont="1" applyBorder="1" applyAlignment="1">
      <alignment horizontal="center" vertical="center"/>
      <protection/>
    </xf>
    <xf numFmtId="0" fontId="5" fillId="0" borderId="53" xfId="16" applyFont="1" applyBorder="1" applyAlignment="1">
      <alignment horizontal="center" vertical="center" wrapText="1"/>
      <protection/>
    </xf>
    <xf numFmtId="0" fontId="5" fillId="0" borderId="54" xfId="16" applyFont="1" applyBorder="1" applyAlignment="1">
      <alignment horizontal="center" vertical="center" wrapText="1"/>
      <protection/>
    </xf>
    <xf numFmtId="0" fontId="5" fillId="2" borderId="6" xfId="16" applyFont="1" applyFill="1" applyBorder="1" applyAlignment="1">
      <alignment horizontal="center" vertical="center" shrinkToFit="1"/>
      <protection/>
    </xf>
    <xf numFmtId="0" fontId="0" fillId="0" borderId="2" xfId="0" applyFont="1" applyBorder="1" applyAlignment="1">
      <alignment vertical="center" shrinkToFit="1"/>
    </xf>
    <xf numFmtId="0" fontId="0" fillId="0" borderId="50" xfId="0" applyFont="1" applyBorder="1" applyAlignment="1">
      <alignment vertical="center" shrinkToFit="1"/>
    </xf>
    <xf numFmtId="0" fontId="68" fillId="0" borderId="2" xfId="16" applyFont="1" applyFill="1" applyBorder="1" applyAlignment="1">
      <alignment horizontal="center" vertical="center"/>
      <protection/>
    </xf>
    <xf numFmtId="0" fontId="68" fillId="0" borderId="8" xfId="16" applyFont="1" applyBorder="1" applyAlignment="1">
      <alignment vertical="center" shrinkToFit="1"/>
      <protection/>
    </xf>
    <xf numFmtId="0" fontId="66" fillId="0" borderId="8" xfId="0" applyFont="1" applyBorder="1" applyAlignment="1">
      <alignment vertical="center" shrinkToFit="1"/>
    </xf>
    <xf numFmtId="0" fontId="68" fillId="0" borderId="14" xfId="16" applyFont="1" applyBorder="1" applyAlignment="1">
      <alignment horizontal="center" vertical="center" wrapText="1"/>
      <protection/>
    </xf>
    <xf numFmtId="0" fontId="68" fillId="4" borderId="2" xfId="16" applyFont="1" applyFill="1" applyBorder="1" applyAlignment="1">
      <alignment horizontal="center" vertical="center"/>
      <protection/>
    </xf>
    <xf numFmtId="0" fontId="72" fillId="3" borderId="6" xfId="0" applyFont="1" applyFill="1" applyBorder="1" applyAlignment="1">
      <alignment horizontal="left" vertical="center" wrapText="1" shrinkToFit="1"/>
    </xf>
    <xf numFmtId="0" fontId="73" fillId="3" borderId="2" xfId="0" applyFont="1" applyFill="1" applyBorder="1" applyAlignment="1">
      <alignment horizontal="left" vertical="center" shrinkToFit="1"/>
    </xf>
    <xf numFmtId="0" fontId="73" fillId="3" borderId="50" xfId="0" applyFont="1" applyFill="1" applyBorder="1" applyAlignment="1">
      <alignment horizontal="left" vertical="center" shrinkToFit="1"/>
    </xf>
    <xf numFmtId="0" fontId="68" fillId="0" borderId="6" xfId="16" applyFont="1" applyFill="1" applyBorder="1" applyAlignment="1">
      <alignment horizontal="center" vertical="center"/>
      <protection/>
    </xf>
    <xf numFmtId="0" fontId="68" fillId="0" borderId="1" xfId="16" applyFont="1" applyFill="1" applyBorder="1" applyAlignment="1">
      <alignment horizontal="center" vertical="center"/>
      <protection/>
    </xf>
    <xf numFmtId="0" fontId="68" fillId="0" borderId="6" xfId="16" applyFont="1" applyBorder="1" applyAlignment="1">
      <alignment horizontal="center" vertical="center" shrinkToFit="1"/>
      <protection/>
    </xf>
    <xf numFmtId="0" fontId="68" fillId="0" borderId="2" xfId="16" applyFont="1" applyBorder="1" applyAlignment="1">
      <alignment horizontal="center" vertical="center" shrinkToFit="1"/>
      <protection/>
    </xf>
    <xf numFmtId="0" fontId="68" fillId="0" borderId="1" xfId="16" applyFont="1" applyBorder="1" applyAlignment="1">
      <alignment horizontal="center" vertical="center" shrinkToFit="1"/>
      <protection/>
    </xf>
    <xf numFmtId="0" fontId="68" fillId="4" borderId="6" xfId="16" applyFont="1" applyFill="1" applyBorder="1" applyAlignment="1">
      <alignment horizontal="center" vertical="center"/>
      <protection/>
    </xf>
    <xf numFmtId="0" fontId="68" fillId="4" borderId="50" xfId="16" applyFont="1" applyFill="1" applyBorder="1" applyAlignment="1">
      <alignment horizontal="center" vertical="center"/>
      <protection/>
    </xf>
    <xf numFmtId="0" fontId="68" fillId="0" borderId="50" xfId="16" applyFont="1" applyFill="1" applyBorder="1" applyAlignment="1">
      <alignment horizontal="center" vertical="center"/>
      <protection/>
    </xf>
    <xf numFmtId="0" fontId="66" fillId="3" borderId="6" xfId="0" applyFont="1" applyFill="1" applyBorder="1" applyAlignment="1">
      <alignment horizontal="center" vertical="center" shrinkToFit="1"/>
    </xf>
    <xf numFmtId="0" fontId="66" fillId="3" borderId="2" xfId="0" applyFont="1" applyFill="1" applyBorder="1" applyAlignment="1">
      <alignment horizontal="center" vertical="center" shrinkToFit="1"/>
    </xf>
    <xf numFmtId="0" fontId="66" fillId="3" borderId="2" xfId="0" applyFont="1" applyFill="1" applyBorder="1" applyAlignment="1">
      <alignment horizontal="center" vertical="center"/>
    </xf>
    <xf numFmtId="0" fontId="68" fillId="2" borderId="6" xfId="16" applyFont="1" applyFill="1" applyBorder="1" applyAlignment="1">
      <alignment horizontal="center" vertical="center"/>
      <protection/>
    </xf>
    <xf numFmtId="0" fontId="68" fillId="2" borderId="2" xfId="16" applyFont="1" applyFill="1" applyBorder="1" applyAlignment="1">
      <alignment horizontal="center" vertical="center"/>
      <protection/>
    </xf>
    <xf numFmtId="0" fontId="68" fillId="3" borderId="6" xfId="16" applyFont="1" applyFill="1" applyBorder="1" applyAlignment="1">
      <alignment horizontal="center" vertical="center"/>
      <protection/>
    </xf>
    <xf numFmtId="0" fontId="5" fillId="0" borderId="108" xfId="16" applyFont="1" applyFill="1" applyBorder="1" applyAlignment="1">
      <alignment horizontal="center" vertical="center"/>
      <protection/>
    </xf>
    <xf numFmtId="0" fontId="5" fillId="0" borderId="109" xfId="16" applyFont="1" applyFill="1" applyBorder="1" applyAlignment="1">
      <alignment horizontal="center" vertical="center"/>
      <protection/>
    </xf>
    <xf numFmtId="0" fontId="5" fillId="0" borderId="110" xfId="16" applyFont="1" applyFill="1" applyBorder="1" applyAlignment="1">
      <alignment horizontal="center" vertical="center"/>
      <protection/>
    </xf>
    <xf numFmtId="0" fontId="5" fillId="0" borderId="6" xfId="16" applyFont="1" applyBorder="1" applyAlignment="1">
      <alignment horizontal="center" vertical="center" wrapText="1"/>
      <protection/>
    </xf>
    <xf numFmtId="0" fontId="5" fillId="0" borderId="2" xfId="16" applyFont="1" applyBorder="1" applyAlignment="1">
      <alignment horizontal="center" vertical="center" wrapText="1"/>
      <protection/>
    </xf>
    <xf numFmtId="0" fontId="5" fillId="0" borderId="1" xfId="16" applyFont="1" applyBorder="1" applyAlignment="1">
      <alignment horizontal="center" vertical="center" wrapText="1"/>
      <protection/>
    </xf>
    <xf numFmtId="0" fontId="5" fillId="0" borderId="31" xfId="16" applyFont="1" applyBorder="1" applyAlignment="1">
      <alignment horizontal="center" vertical="center" shrinkToFit="1"/>
      <protection/>
    </xf>
    <xf numFmtId="0" fontId="5" fillId="0" borderId="51" xfId="16" applyFont="1" applyBorder="1" applyAlignment="1">
      <alignment horizontal="center" vertical="center" shrinkToFit="1"/>
      <protection/>
    </xf>
    <xf numFmtId="0" fontId="5" fillId="0" borderId="80" xfId="16" applyFont="1" applyBorder="1" applyAlignment="1">
      <alignment horizontal="center" vertical="center" shrinkToFit="1"/>
      <protection/>
    </xf>
    <xf numFmtId="0" fontId="5" fillId="0" borderId="83" xfId="16" applyFont="1" applyBorder="1" applyAlignment="1">
      <alignment horizontal="center" vertical="center" shrinkToFit="1"/>
      <protection/>
    </xf>
    <xf numFmtId="0" fontId="5" fillId="0" borderId="3" xfId="16" applyFont="1" applyBorder="1" applyAlignment="1">
      <alignment horizontal="center" vertical="center" shrinkToFit="1"/>
      <protection/>
    </xf>
    <xf numFmtId="0" fontId="5" fillId="0" borderId="4" xfId="16" applyFont="1" applyBorder="1" applyAlignment="1">
      <alignment horizontal="center" vertical="center" shrinkToFit="1"/>
      <protection/>
    </xf>
    <xf numFmtId="0" fontId="5" fillId="2" borderId="51" xfId="16" applyFont="1" applyFill="1" applyBorder="1" applyAlignment="1">
      <alignment horizontal="center" vertical="center"/>
      <protection/>
    </xf>
    <xf numFmtId="0" fontId="5" fillId="2" borderId="83" xfId="16" applyFont="1" applyFill="1" applyBorder="1" applyAlignment="1">
      <alignment horizontal="center" vertical="center"/>
      <protection/>
    </xf>
    <xf numFmtId="0" fontId="5" fillId="2" borderId="3" xfId="16" applyFont="1" applyFill="1" applyBorder="1" applyAlignment="1">
      <alignment horizontal="center" vertical="center"/>
      <protection/>
    </xf>
    <xf numFmtId="0" fontId="6" fillId="2" borderId="51" xfId="16" applyFont="1" applyFill="1" applyBorder="1" applyAlignment="1">
      <alignment horizontal="left" vertical="top"/>
      <protection/>
    </xf>
    <xf numFmtId="0" fontId="5" fillId="2" borderId="51" xfId="16" applyFont="1" applyFill="1" applyBorder="1" applyAlignment="1">
      <alignment horizontal="left" vertical="center"/>
      <protection/>
    </xf>
    <xf numFmtId="0" fontId="5" fillId="2" borderId="52" xfId="16" applyFont="1" applyFill="1" applyBorder="1" applyAlignment="1">
      <alignment horizontal="left" vertical="center"/>
      <protection/>
    </xf>
    <xf numFmtId="0" fontId="5" fillId="2" borderId="3" xfId="16" applyFont="1" applyFill="1" applyBorder="1" applyAlignment="1">
      <alignment horizontal="left" vertical="center"/>
      <protection/>
    </xf>
    <xf numFmtId="0" fontId="5" fillId="2" borderId="111" xfId="16" applyFont="1" applyFill="1" applyBorder="1" applyAlignment="1">
      <alignment horizontal="left" vertical="center"/>
      <protection/>
    </xf>
    <xf numFmtId="0" fontId="5" fillId="4" borderId="6" xfId="16" applyFont="1" applyFill="1" applyBorder="1" applyAlignment="1">
      <alignment horizontal="center" vertical="center"/>
      <protection/>
    </xf>
    <xf numFmtId="0" fontId="5" fillId="4" borderId="2" xfId="16" applyFont="1" applyFill="1" applyBorder="1" applyAlignment="1">
      <alignment horizontal="center" vertical="center"/>
      <protection/>
    </xf>
    <xf numFmtId="0" fontId="5" fillId="4" borderId="50" xfId="16" applyFont="1" applyFill="1" applyBorder="1" applyAlignment="1">
      <alignment horizontal="center" vertical="center"/>
      <protection/>
    </xf>
    <xf numFmtId="0" fontId="5" fillId="4" borderId="83" xfId="16" applyFont="1" applyFill="1" applyBorder="1" applyAlignment="1">
      <alignment horizontal="center" vertical="center"/>
      <protection/>
    </xf>
    <xf numFmtId="0" fontId="5" fillId="4" borderId="3" xfId="16" applyFont="1" applyFill="1" applyBorder="1" applyAlignment="1">
      <alignment horizontal="center" vertical="center"/>
      <protection/>
    </xf>
    <xf numFmtId="0" fontId="5" fillId="2" borderId="111" xfId="16" applyFont="1" applyFill="1" applyBorder="1" applyAlignment="1">
      <alignment horizontal="center" vertical="center"/>
      <protection/>
    </xf>
    <xf numFmtId="0" fontId="5" fillId="0" borderId="108" xfId="16" applyFont="1" applyBorder="1" applyAlignment="1">
      <alignment horizontal="center" vertical="center"/>
      <protection/>
    </xf>
    <xf numFmtId="0" fontId="5" fillId="0" borderId="110" xfId="16" applyFont="1" applyBorder="1" applyAlignment="1">
      <alignment horizontal="center" vertical="center"/>
      <protection/>
    </xf>
    <xf numFmtId="0" fontId="6" fillId="2" borderId="3" xfId="16" applyFont="1" applyFill="1" applyBorder="1" applyAlignment="1">
      <alignment horizontal="center" vertical="top"/>
      <protection/>
    </xf>
    <xf numFmtId="0" fontId="1" fillId="0" borderId="0" xfId="0" applyFont="1" applyFill="1" applyBorder="1" applyAlignment="1">
      <alignment horizontal="left" vertical="top"/>
    </xf>
    <xf numFmtId="0" fontId="19" fillId="2" borderId="3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Alignment="1">
      <alignment horizontal="left" vertical="top" wrapText="1"/>
    </xf>
    <xf numFmtId="0" fontId="0" fillId="0" borderId="34" xfId="0" applyFont="1" applyBorder="1" applyAlignment="1">
      <alignment horizontal="left" vertical="top" wrapText="1"/>
    </xf>
    <xf numFmtId="0" fontId="0" fillId="0" borderId="84" xfId="0" applyFont="1" applyBorder="1" applyAlignment="1">
      <alignment horizontal="left" vertical="top" wrapText="1"/>
    </xf>
    <xf numFmtId="0" fontId="0" fillId="0" borderId="49" xfId="0" applyFont="1" applyBorder="1" applyAlignment="1">
      <alignment horizontal="left" vertical="top" wrapText="1"/>
    </xf>
    <xf numFmtId="0" fontId="0" fillId="0" borderId="118" xfId="0" applyFont="1" applyBorder="1" applyAlignment="1">
      <alignment horizontal="left" vertical="top" wrapText="1"/>
    </xf>
    <xf numFmtId="0" fontId="0" fillId="4" borderId="33"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4" xfId="0" applyFont="1" applyFill="1" applyBorder="1" applyAlignment="1">
      <alignment horizontal="left" vertical="top" wrapText="1"/>
    </xf>
    <xf numFmtId="0" fontId="0" fillId="4" borderId="84" xfId="0" applyFont="1" applyFill="1" applyBorder="1" applyAlignment="1">
      <alignment horizontal="left" vertical="top" wrapText="1"/>
    </xf>
    <xf numFmtId="0" fontId="0" fillId="4" borderId="49" xfId="0" applyFont="1" applyFill="1" applyBorder="1" applyAlignment="1">
      <alignment horizontal="left" vertical="top" wrapText="1"/>
    </xf>
    <xf numFmtId="0" fontId="0" fillId="4" borderId="118" xfId="0" applyFont="1" applyFill="1" applyBorder="1" applyAlignment="1">
      <alignment horizontal="left" vertical="top" wrapText="1"/>
    </xf>
    <xf numFmtId="0" fontId="0" fillId="4" borderId="33" xfId="0" applyFont="1" applyFill="1" applyBorder="1" applyAlignment="1">
      <alignment horizontal="left" vertical="top"/>
    </xf>
    <xf numFmtId="0" fontId="0" fillId="4" borderId="0" xfId="0" applyFont="1" applyFill="1" applyBorder="1" applyAlignment="1">
      <alignment horizontal="left" vertical="top"/>
    </xf>
    <xf numFmtId="0" fontId="0" fillId="4" borderId="34" xfId="0" applyFont="1" applyFill="1" applyBorder="1" applyAlignment="1">
      <alignment horizontal="left" vertical="top"/>
    </xf>
    <xf numFmtId="0" fontId="62" fillId="0" borderId="0" xfId="0" applyFont="1" applyBorder="1" applyAlignment="1">
      <alignment horizontal="left" vertical="center" wrapText="1"/>
    </xf>
    <xf numFmtId="0" fontId="62" fillId="0" borderId="0" xfId="0" applyFont="1" applyAlignment="1">
      <alignment horizontal="left" vertical="center" wrapText="1"/>
    </xf>
    <xf numFmtId="0" fontId="0" fillId="4" borderId="35" xfId="0" applyFont="1" applyFill="1" applyBorder="1" applyAlignment="1">
      <alignment horizontal="left" vertical="top"/>
    </xf>
    <xf numFmtId="0" fontId="0" fillId="4" borderId="10" xfId="0" applyFont="1" applyFill="1" applyBorder="1" applyAlignment="1">
      <alignment horizontal="left" vertical="top"/>
    </xf>
    <xf numFmtId="0" fontId="0" fillId="4" borderId="32" xfId="0" applyFont="1" applyFill="1" applyBorder="1" applyAlignment="1">
      <alignment horizontal="left" vertical="top"/>
    </xf>
    <xf numFmtId="0" fontId="0" fillId="4" borderId="84" xfId="0" applyFont="1" applyFill="1" applyBorder="1" applyAlignment="1">
      <alignment horizontal="left" vertical="top"/>
    </xf>
    <xf numFmtId="0" fontId="0" fillId="4" borderId="49" xfId="0" applyFont="1" applyFill="1" applyBorder="1" applyAlignment="1">
      <alignment horizontal="left" vertical="top"/>
    </xf>
    <xf numFmtId="0" fontId="0" fillId="4" borderId="118" xfId="0" applyFont="1" applyFill="1" applyBorder="1" applyAlignment="1">
      <alignment horizontal="left" vertical="top"/>
    </xf>
    <xf numFmtId="0" fontId="58" fillId="0" borderId="37" xfId="0" applyFont="1" applyBorder="1" applyAlignment="1">
      <alignment vertical="center" wrapText="1"/>
    </xf>
    <xf numFmtId="0" fontId="58" fillId="0" borderId="38" xfId="0" applyFont="1" applyBorder="1" applyAlignment="1">
      <alignment vertical="center" wrapText="1"/>
    </xf>
    <xf numFmtId="0" fontId="0" fillId="3" borderId="36" xfId="0" applyFont="1" applyFill="1" applyBorder="1" applyAlignment="1">
      <alignment horizontal="left" vertical="center"/>
    </xf>
    <xf numFmtId="0" fontId="0" fillId="0" borderId="5" xfId="0" applyFont="1" applyBorder="1" applyAlignment="1">
      <alignment horizontal="center" vertical="center" wrapText="1"/>
    </xf>
    <xf numFmtId="0" fontId="0" fillId="0" borderId="5" xfId="0" applyFont="1" applyBorder="1" applyAlignment="1">
      <alignment vertical="center" wrapText="1"/>
    </xf>
    <xf numFmtId="0" fontId="3" fillId="4" borderId="36" xfId="16" applyFont="1" applyFill="1" applyBorder="1" applyAlignment="1">
      <alignment horizontal="right" vertical="center"/>
      <protection/>
    </xf>
    <xf numFmtId="0" fontId="0" fillId="4" borderId="37"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 borderId="24" xfId="0" applyFont="1" applyFill="1" applyBorder="1" applyAlignment="1">
      <alignment vertical="center" shrinkToFit="1"/>
    </xf>
    <xf numFmtId="0" fontId="0" fillId="0" borderId="38" xfId="0" applyFont="1" applyBorder="1" applyAlignment="1">
      <alignment vertical="center" shrinkToFit="1"/>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4" borderId="24" xfId="0" applyFont="1" applyFill="1" applyBorder="1" applyAlignment="1">
      <alignment horizontal="center" vertical="center"/>
    </xf>
    <xf numFmtId="0" fontId="0" fillId="4" borderId="38" xfId="0" applyFont="1" applyFill="1" applyBorder="1" applyAlignment="1">
      <alignment horizontal="center" vertical="center"/>
    </xf>
    <xf numFmtId="0" fontId="19" fillId="2" borderId="84" xfId="0" applyFont="1" applyFill="1" applyBorder="1" applyAlignment="1">
      <alignment horizontal="left" vertical="top"/>
    </xf>
    <xf numFmtId="0" fontId="19" fillId="2" borderId="49" xfId="0" applyFont="1" applyFill="1" applyBorder="1" applyAlignment="1">
      <alignment horizontal="left" vertical="top"/>
    </xf>
    <xf numFmtId="0" fontId="19" fillId="2" borderId="118" xfId="0" applyFont="1" applyFill="1" applyBorder="1" applyAlignment="1">
      <alignment horizontal="left" vertical="top"/>
    </xf>
    <xf numFmtId="0" fontId="19" fillId="4" borderId="35"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32" xfId="0" applyFont="1" applyFill="1" applyBorder="1" applyAlignment="1">
      <alignment horizontal="left" vertical="center" wrapText="1"/>
    </xf>
    <xf numFmtId="0" fontId="19" fillId="4" borderId="33"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34" xfId="0" applyFont="1" applyFill="1" applyBorder="1" applyAlignment="1">
      <alignment horizontal="left" vertical="center" wrapText="1"/>
    </xf>
    <xf numFmtId="0" fontId="19" fillId="4" borderId="84" xfId="0" applyFont="1" applyFill="1" applyBorder="1" applyAlignment="1">
      <alignment horizontal="left" vertical="center" wrapText="1"/>
    </xf>
    <xf numFmtId="0" fontId="19" fillId="4" borderId="49" xfId="0" applyFont="1" applyFill="1" applyBorder="1" applyAlignment="1">
      <alignment horizontal="left" vertical="center" wrapText="1"/>
    </xf>
    <xf numFmtId="0" fontId="19" fillId="4" borderId="118"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9" xfId="0" applyFont="1" applyFill="1" applyBorder="1" applyAlignment="1">
      <alignment horizontal="center" vertical="center"/>
    </xf>
    <xf numFmtId="0" fontId="19" fillId="0" borderId="84"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120" xfId="0" applyFont="1" applyFill="1" applyBorder="1" applyAlignment="1">
      <alignment horizontal="center" vertical="center"/>
    </xf>
    <xf numFmtId="0" fontId="19" fillId="2" borderId="121"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122"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118" xfId="0" applyFont="1" applyFill="1" applyBorder="1" applyAlignment="1">
      <alignment horizontal="center" vertical="center"/>
    </xf>
    <xf numFmtId="0" fontId="65" fillId="4" borderId="38" xfId="0" applyFont="1" applyFill="1" applyBorder="1" applyAlignment="1">
      <alignment horizontal="center" vertical="center"/>
    </xf>
    <xf numFmtId="0" fontId="65" fillId="4" borderId="5" xfId="0" applyFont="1" applyFill="1" applyBorder="1" applyAlignment="1">
      <alignment horizontal="center" vertical="center"/>
    </xf>
    <xf numFmtId="0" fontId="65" fillId="4" borderId="123" xfId="0" applyFont="1" applyFill="1" applyBorder="1" applyAlignment="1">
      <alignment horizontal="center" vertical="center"/>
    </xf>
    <xf numFmtId="0" fontId="65" fillId="4" borderId="124" xfId="0" applyFont="1" applyFill="1" applyBorder="1" applyAlignment="1">
      <alignment horizontal="center" vertical="center"/>
    </xf>
    <xf numFmtId="0" fontId="65" fillId="4" borderId="125" xfId="0" applyFont="1" applyFill="1" applyBorder="1" applyAlignment="1">
      <alignment horizontal="center" vertical="center"/>
    </xf>
    <xf numFmtId="0" fontId="65" fillId="4" borderId="126" xfId="0" applyFont="1" applyFill="1" applyBorder="1" applyAlignment="1">
      <alignment horizontal="center" vertical="center"/>
    </xf>
    <xf numFmtId="0" fontId="0" fillId="0" borderId="49" xfId="0" applyFont="1" applyBorder="1" applyAlignment="1">
      <alignment horizontal="left" vertical="center" wrapText="1"/>
    </xf>
    <xf numFmtId="0" fontId="0" fillId="4" borderId="35"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84"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118" xfId="0" applyFont="1" applyFill="1" applyBorder="1" applyAlignment="1">
      <alignment horizontal="center" vertical="center"/>
    </xf>
    <xf numFmtId="0" fontId="31" fillId="0" borderId="0" xfId="0" applyFont="1" applyFill="1" applyBorder="1" applyAlignment="1">
      <alignment horizontal="left" vertical="top" wrapText="1"/>
    </xf>
    <xf numFmtId="0" fontId="65" fillId="0" borderId="127" xfId="0" applyFont="1" applyFill="1" applyBorder="1" applyAlignment="1">
      <alignment horizontal="center" vertical="center" wrapText="1"/>
    </xf>
    <xf numFmtId="0" fontId="65" fillId="0" borderId="128" xfId="0" applyFont="1" applyFill="1" applyBorder="1" applyAlignment="1">
      <alignment horizontal="center" vertical="center" wrapText="1"/>
    </xf>
    <xf numFmtId="0" fontId="65" fillId="0" borderId="129" xfId="0" applyFont="1" applyFill="1" applyBorder="1" applyAlignment="1">
      <alignment horizontal="center" vertical="center" wrapText="1"/>
    </xf>
    <xf numFmtId="0" fontId="65" fillId="0" borderId="130" xfId="0" applyFont="1" applyFill="1" applyBorder="1" applyAlignment="1">
      <alignment horizontal="center" vertical="center" wrapText="1"/>
    </xf>
    <xf numFmtId="0" fontId="65" fillId="0" borderId="5" xfId="0" applyFont="1" applyFill="1" applyBorder="1" applyAlignment="1">
      <alignment horizontal="center" vertical="center" wrapText="1"/>
    </xf>
    <xf numFmtId="0" fontId="65" fillId="0" borderId="123" xfId="0" applyFont="1" applyFill="1" applyBorder="1" applyAlignment="1">
      <alignment horizontal="center" vertical="center" wrapText="1"/>
    </xf>
    <xf numFmtId="0" fontId="65" fillId="0" borderId="131" xfId="0" applyFont="1" applyFill="1" applyBorder="1" applyAlignment="1">
      <alignment horizontal="center" vertical="center" wrapText="1"/>
    </xf>
    <xf numFmtId="0" fontId="65" fillId="0" borderId="125" xfId="0" applyFont="1" applyFill="1" applyBorder="1" applyAlignment="1">
      <alignment horizontal="center" vertical="center" wrapText="1"/>
    </xf>
    <xf numFmtId="0" fontId="65" fillId="0" borderId="126" xfId="0" applyFont="1" applyFill="1" applyBorder="1" applyAlignment="1">
      <alignment horizontal="center" vertical="center" wrapText="1"/>
    </xf>
    <xf numFmtId="0" fontId="65" fillId="0" borderId="35"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9" xfId="0" applyFont="1" applyFill="1" applyBorder="1" applyAlignment="1">
      <alignment horizontal="center" vertical="center"/>
    </xf>
    <xf numFmtId="0" fontId="65" fillId="0" borderId="132"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42" xfId="0" applyFont="1" applyFill="1" applyBorder="1" applyAlignment="1">
      <alignment horizontal="center" vertical="center"/>
    </xf>
    <xf numFmtId="0" fontId="65" fillId="4" borderId="128" xfId="0" applyFont="1" applyFill="1" applyBorder="1" applyAlignment="1">
      <alignment horizontal="center" vertical="center"/>
    </xf>
    <xf numFmtId="0" fontId="65" fillId="4" borderId="129" xfId="0" applyFont="1" applyFill="1" applyBorder="1" applyAlignment="1">
      <alignment horizontal="center" vertical="center"/>
    </xf>
    <xf numFmtId="0" fontId="74" fillId="0" borderId="86"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133" xfId="0" applyFont="1" applyFill="1" applyBorder="1" applyAlignment="1">
      <alignment horizontal="left" vertical="center" wrapText="1"/>
    </xf>
    <xf numFmtId="0" fontId="74" fillId="0" borderId="132" xfId="0" applyFont="1" applyFill="1" applyBorder="1" applyAlignment="1">
      <alignment horizontal="left" vertical="center" wrapText="1"/>
    </xf>
    <xf numFmtId="0" fontId="74" fillId="0" borderId="36" xfId="0" applyFont="1" applyFill="1" applyBorder="1" applyAlignment="1">
      <alignment horizontal="left" vertical="center" wrapText="1"/>
    </xf>
    <xf numFmtId="0" fontId="74" fillId="0" borderId="134" xfId="0" applyFont="1" applyFill="1" applyBorder="1" applyAlignment="1">
      <alignment horizontal="left" vertical="center" wrapText="1"/>
    </xf>
    <xf numFmtId="0" fontId="65" fillId="0" borderId="38"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38" xfId="0" applyFont="1" applyFill="1" applyBorder="1" applyAlignment="1">
      <alignment horizontal="left" vertical="center"/>
    </xf>
    <xf numFmtId="0" fontId="65" fillId="0" borderId="5" xfId="0" applyFont="1" applyFill="1" applyBorder="1" applyAlignment="1">
      <alignment horizontal="left" vertical="center"/>
    </xf>
    <xf numFmtId="0" fontId="65" fillId="0" borderId="123" xfId="0" applyFont="1" applyFill="1" applyBorder="1" applyAlignment="1">
      <alignment horizontal="left" vertical="center"/>
    </xf>
    <xf numFmtId="0" fontId="65" fillId="4" borderId="35" xfId="0" applyFont="1" applyFill="1" applyBorder="1" applyAlignment="1">
      <alignment horizontal="left" vertical="center"/>
    </xf>
    <xf numFmtId="0" fontId="65" fillId="4" borderId="10" xfId="0" applyFont="1" applyFill="1" applyBorder="1" applyAlignment="1">
      <alignment horizontal="left" vertical="center"/>
    </xf>
    <xf numFmtId="0" fontId="65" fillId="4" borderId="32" xfId="0" applyFont="1" applyFill="1" applyBorder="1" applyAlignment="1">
      <alignment horizontal="left" vertical="center"/>
    </xf>
    <xf numFmtId="0" fontId="65" fillId="4" borderId="33" xfId="0" applyFont="1" applyFill="1" applyBorder="1" applyAlignment="1">
      <alignment horizontal="left" vertical="center"/>
    </xf>
    <xf numFmtId="0" fontId="65" fillId="4" borderId="0" xfId="0" applyFont="1" applyFill="1" applyBorder="1" applyAlignment="1">
      <alignment horizontal="left" vertical="center"/>
    </xf>
    <xf numFmtId="0" fontId="65" fillId="4" borderId="34" xfId="0" applyFont="1" applyFill="1" applyBorder="1" applyAlignment="1">
      <alignment horizontal="left" vertical="center"/>
    </xf>
    <xf numFmtId="0" fontId="65" fillId="4" borderId="84" xfId="0" applyFont="1" applyFill="1" applyBorder="1" applyAlignment="1">
      <alignment horizontal="left" vertical="center"/>
    </xf>
    <xf numFmtId="0" fontId="65" fillId="4" borderId="49" xfId="0" applyFont="1" applyFill="1" applyBorder="1" applyAlignment="1">
      <alignment horizontal="left" vertical="center"/>
    </xf>
    <xf numFmtId="0" fontId="65" fillId="4" borderId="118" xfId="0" applyFont="1" applyFill="1" applyBorder="1" applyAlignment="1">
      <alignment horizontal="left" vertical="center"/>
    </xf>
    <xf numFmtId="0" fontId="65" fillId="0" borderId="84"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120" xfId="0" applyFont="1" applyFill="1" applyBorder="1" applyAlignment="1">
      <alignment horizontal="center" vertical="center"/>
    </xf>
    <xf numFmtId="0" fontId="65" fillId="0" borderId="121" xfId="0" applyFont="1" applyFill="1" applyBorder="1" applyAlignment="1">
      <alignment horizontal="center" vertical="center"/>
    </xf>
    <xf numFmtId="0" fontId="65" fillId="0" borderId="122" xfId="0" applyFont="1" applyFill="1" applyBorder="1" applyAlignment="1">
      <alignment horizontal="center" vertical="center"/>
    </xf>
    <xf numFmtId="0" fontId="65" fillId="4" borderId="10" xfId="0" applyFont="1" applyFill="1" applyBorder="1" applyAlignment="1">
      <alignment horizontal="center" vertical="center"/>
    </xf>
    <xf numFmtId="0" fontId="65" fillId="4" borderId="119" xfId="0" applyFont="1" applyFill="1" applyBorder="1" applyAlignment="1">
      <alignment horizontal="center" vertical="center"/>
    </xf>
    <xf numFmtId="0" fontId="65" fillId="4" borderId="49" xfId="0" applyFont="1" applyFill="1" applyBorder="1" applyAlignment="1">
      <alignment horizontal="center" vertical="center"/>
    </xf>
    <xf numFmtId="0" fontId="65" fillId="4" borderId="120" xfId="0" applyFont="1" applyFill="1" applyBorder="1" applyAlignment="1">
      <alignment horizontal="center" vertical="center"/>
    </xf>
    <xf numFmtId="0" fontId="65" fillId="4" borderId="121" xfId="0" applyFont="1" applyFill="1" applyBorder="1" applyAlignment="1">
      <alignment horizontal="center" vertical="center"/>
    </xf>
    <xf numFmtId="0" fontId="65" fillId="4" borderId="32" xfId="0" applyFont="1" applyFill="1" applyBorder="1" applyAlignment="1">
      <alignment horizontal="center" vertical="center"/>
    </xf>
    <xf numFmtId="0" fontId="65" fillId="4" borderId="122" xfId="0" applyFont="1" applyFill="1" applyBorder="1" applyAlignment="1">
      <alignment horizontal="center" vertical="center"/>
    </xf>
    <xf numFmtId="0" fontId="65" fillId="4" borderId="118" xfId="0" applyFont="1" applyFill="1" applyBorder="1" applyAlignment="1">
      <alignment horizontal="center" vertical="center"/>
    </xf>
    <xf numFmtId="0" fontId="65" fillId="4" borderId="5" xfId="0" applyFont="1" applyFill="1" applyBorder="1" applyAlignment="1">
      <alignment horizontal="left" vertical="center"/>
    </xf>
    <xf numFmtId="0" fontId="65" fillId="0" borderId="127" xfId="0" applyFont="1" applyFill="1" applyBorder="1" applyAlignment="1">
      <alignment horizontal="center" vertical="center"/>
    </xf>
    <xf numFmtId="0" fontId="65" fillId="0" borderId="128" xfId="0" applyFont="1" applyFill="1" applyBorder="1" applyAlignment="1">
      <alignment horizontal="center" vertical="center"/>
    </xf>
    <xf numFmtId="0" fontId="65" fillId="0" borderId="129" xfId="0" applyFont="1" applyFill="1" applyBorder="1" applyAlignment="1">
      <alignment horizontal="center" vertical="center"/>
    </xf>
    <xf numFmtId="0" fontId="65" fillId="0" borderId="130" xfId="0" applyFont="1" applyFill="1" applyBorder="1" applyAlignment="1">
      <alignment horizontal="center" vertical="center"/>
    </xf>
    <xf numFmtId="0" fontId="65" fillId="0" borderId="123" xfId="0" applyFont="1" applyFill="1" applyBorder="1" applyAlignment="1">
      <alignment horizontal="center" vertical="center"/>
    </xf>
    <xf numFmtId="0" fontId="65" fillId="0" borderId="131" xfId="0" applyFont="1" applyFill="1" applyBorder="1" applyAlignment="1">
      <alignment horizontal="center" vertical="center"/>
    </xf>
    <xf numFmtId="0" fontId="65" fillId="0" borderId="125" xfId="0" applyFont="1" applyFill="1" applyBorder="1" applyAlignment="1">
      <alignment horizontal="center" vertical="center"/>
    </xf>
    <xf numFmtId="0" fontId="65" fillId="0" borderId="126" xfId="0" applyFont="1" applyFill="1" applyBorder="1" applyAlignment="1">
      <alignment horizontal="center" vertical="center"/>
    </xf>
    <xf numFmtId="0" fontId="65" fillId="0" borderId="135" xfId="0" applyFont="1" applyFill="1" applyBorder="1" applyAlignment="1">
      <alignment horizontal="center" vertical="center"/>
    </xf>
    <xf numFmtId="0" fontId="65" fillId="4" borderId="123" xfId="0" applyFont="1" applyFill="1" applyBorder="1" applyAlignment="1">
      <alignment horizontal="left" vertical="center"/>
    </xf>
    <xf numFmtId="0" fontId="65" fillId="0" borderId="21" xfId="0" applyFont="1" applyFill="1" applyBorder="1" applyAlignment="1">
      <alignment horizontal="center" vertical="center"/>
    </xf>
    <xf numFmtId="0" fontId="65" fillId="0" borderId="39" xfId="0" applyFont="1" applyFill="1" applyBorder="1" applyAlignment="1">
      <alignment horizontal="center" vertical="center"/>
    </xf>
    <xf numFmtId="0" fontId="65" fillId="4" borderId="22" xfId="0" applyFont="1" applyFill="1" applyBorder="1" applyAlignment="1">
      <alignment horizontal="left" vertical="center"/>
    </xf>
    <xf numFmtId="0" fontId="65" fillId="4" borderId="21" xfId="0" applyFont="1" applyFill="1" applyBorder="1" applyAlignment="1">
      <alignment horizontal="left" vertical="center"/>
    </xf>
    <xf numFmtId="0" fontId="65" fillId="4" borderId="133" xfId="0" applyFont="1" applyFill="1" applyBorder="1" applyAlignment="1">
      <alignment horizontal="left" vertical="center"/>
    </xf>
    <xf numFmtId="0" fontId="65" fillId="4" borderId="122" xfId="0" applyFont="1" applyFill="1" applyBorder="1" applyAlignment="1">
      <alignment horizontal="left" vertical="center"/>
    </xf>
    <xf numFmtId="0" fontId="74" fillId="0" borderId="38" xfId="0" applyFont="1" applyFill="1" applyBorder="1" applyAlignment="1">
      <alignment horizontal="left" vertical="center" wrapText="1" shrinkToFit="1"/>
    </xf>
    <xf numFmtId="0" fontId="74" fillId="0" borderId="5" xfId="0" applyFont="1" applyFill="1" applyBorder="1" applyAlignment="1">
      <alignment horizontal="left" vertical="center" shrinkToFit="1"/>
    </xf>
    <xf numFmtId="0" fontId="74" fillId="0" borderId="123" xfId="0" applyFont="1" applyFill="1" applyBorder="1" applyAlignment="1">
      <alignment horizontal="left" vertical="center" shrinkToFit="1"/>
    </xf>
    <xf numFmtId="0" fontId="74" fillId="0" borderId="38" xfId="0" applyFont="1" applyFill="1" applyBorder="1" applyAlignment="1">
      <alignment horizontal="left" vertical="center" shrinkToFit="1"/>
    </xf>
    <xf numFmtId="0" fontId="65" fillId="4" borderId="41" xfId="0" applyFont="1" applyFill="1" applyBorder="1" applyAlignment="1">
      <alignment horizontal="left" vertical="center"/>
    </xf>
    <xf numFmtId="0" fontId="65" fillId="4" borderId="36" xfId="0" applyFont="1" applyFill="1" applyBorder="1" applyAlignment="1">
      <alignment horizontal="left" vertical="center"/>
    </xf>
    <xf numFmtId="0" fontId="65" fillId="4" borderId="134" xfId="0" applyFont="1" applyFill="1" applyBorder="1" applyAlignment="1">
      <alignment horizontal="left" vertical="center"/>
    </xf>
    <xf numFmtId="0" fontId="3" fillId="0" borderId="0" xfId="16" applyFont="1" applyAlignment="1">
      <alignment horizontal="left" vertical="center" wrapText="1"/>
      <protection/>
    </xf>
    <xf numFmtId="0" fontId="0" fillId="0" borderId="49" xfId="0" applyFont="1" applyBorder="1" applyAlignment="1">
      <alignment horizontal="left" vertical="center"/>
    </xf>
    <xf numFmtId="0" fontId="65" fillId="0" borderId="32"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18" xfId="0" applyFont="1" applyFill="1" applyBorder="1" applyAlignment="1">
      <alignment horizontal="center" vertical="center"/>
    </xf>
    <xf numFmtId="0" fontId="65" fillId="4" borderId="128" xfId="0" applyFont="1" applyFill="1" applyBorder="1" applyAlignment="1">
      <alignment horizontal="left" vertical="center"/>
    </xf>
    <xf numFmtId="0" fontId="65" fillId="4" borderId="129" xfId="0" applyFont="1" applyFill="1" applyBorder="1" applyAlignment="1">
      <alignment horizontal="lef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58" fillId="0" borderId="139" xfId="0" applyFont="1" applyBorder="1" applyAlignment="1">
      <alignment horizontal="center" vertical="center" wrapText="1"/>
    </xf>
    <xf numFmtId="0" fontId="58" fillId="0" borderId="9" xfId="0" applyFont="1" applyBorder="1" applyAlignment="1">
      <alignment horizontal="center" vertical="center"/>
    </xf>
    <xf numFmtId="0" fontId="58" fillId="0" borderId="11" xfId="0" applyFont="1" applyBorder="1" applyAlignment="1">
      <alignment horizontal="center" vertical="center"/>
    </xf>
    <xf numFmtId="0" fontId="58" fillId="0" borderId="8" xfId="0" applyFont="1" applyBorder="1" applyAlignment="1">
      <alignment horizontal="center" vertical="center"/>
    </xf>
    <xf numFmtId="0" fontId="58" fillId="0" borderId="30" xfId="0" applyFont="1" applyBorder="1" applyAlignment="1">
      <alignment horizontal="center" vertical="center"/>
    </xf>
    <xf numFmtId="0" fontId="58" fillId="0" borderId="106" xfId="0" applyFont="1" applyBorder="1" applyAlignment="1">
      <alignment horizontal="center" vertical="center"/>
    </xf>
    <xf numFmtId="0" fontId="0" fillId="0" borderId="9" xfId="0" applyFont="1" applyBorder="1" applyAlignment="1">
      <alignment horizontal="left" vertical="center"/>
    </xf>
    <xf numFmtId="180" fontId="0" fillId="2" borderId="9" xfId="0" applyNumberFormat="1" applyFont="1" applyFill="1" applyBorder="1" applyAlignment="1">
      <alignment horizontal="right" vertical="center"/>
    </xf>
    <xf numFmtId="0" fontId="0" fillId="2" borderId="9" xfId="0" applyFont="1" applyFill="1" applyBorder="1" applyAlignment="1">
      <alignment horizontal="left" vertical="center"/>
    </xf>
    <xf numFmtId="0" fontId="0" fillId="2" borderId="140" xfId="0" applyFont="1" applyFill="1" applyBorder="1" applyAlignment="1">
      <alignment horizontal="left" vertical="center"/>
    </xf>
    <xf numFmtId="0" fontId="0" fillId="0" borderId="8" xfId="0" applyFont="1" applyBorder="1" applyAlignment="1">
      <alignment horizontal="left" vertical="center"/>
    </xf>
    <xf numFmtId="180" fontId="0" fillId="2" borderId="8" xfId="0" applyNumberFormat="1" applyFont="1" applyFill="1" applyBorder="1" applyAlignment="1">
      <alignment horizontal="right" vertical="center"/>
    </xf>
    <xf numFmtId="0" fontId="0" fillId="2" borderId="8" xfId="0" applyFont="1" applyFill="1" applyBorder="1" applyAlignment="1">
      <alignment horizontal="left" vertical="center"/>
    </xf>
    <xf numFmtId="0" fontId="0" fillId="2" borderId="12" xfId="0" applyFont="1" applyFill="1" applyBorder="1" applyAlignment="1">
      <alignment horizontal="left" vertical="center"/>
    </xf>
    <xf numFmtId="0" fontId="0" fillId="0" borderId="6" xfId="0" applyFont="1" applyBorder="1" applyAlignment="1">
      <alignment horizontal="left" vertical="center"/>
    </xf>
    <xf numFmtId="0" fontId="0" fillId="2" borderId="1" xfId="0" applyFont="1" applyFill="1" applyBorder="1" applyAlignment="1">
      <alignment horizontal="left" vertical="center"/>
    </xf>
    <xf numFmtId="0" fontId="0" fillId="2" borderId="6" xfId="0" applyFont="1" applyFill="1" applyBorder="1" applyAlignment="1">
      <alignment horizontal="left" vertical="center"/>
    </xf>
    <xf numFmtId="0" fontId="0" fillId="0" borderId="106" xfId="0" applyFont="1" applyBorder="1" applyAlignment="1">
      <alignment horizontal="center" vertical="center"/>
    </xf>
    <xf numFmtId="180" fontId="0" fillId="0" borderId="106" xfId="0" applyNumberFormat="1" applyFont="1" applyBorder="1" applyAlignment="1">
      <alignment horizontal="righ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60" fillId="0" borderId="143" xfId="0" applyFont="1" applyBorder="1" applyAlignment="1">
      <alignment horizontal="center" vertical="center" wrapText="1"/>
    </xf>
    <xf numFmtId="0" fontId="60" fillId="0" borderId="144" xfId="0" applyFont="1" applyBorder="1" applyAlignment="1">
      <alignment horizontal="center" vertical="center"/>
    </xf>
    <xf numFmtId="0" fontId="60" fillId="0" borderId="11" xfId="0" applyFont="1" applyBorder="1" applyAlignment="1">
      <alignment horizontal="center" vertical="center"/>
    </xf>
    <xf numFmtId="0" fontId="60" fillId="0" borderId="8" xfId="0" applyFont="1" applyBorder="1" applyAlignment="1">
      <alignment horizontal="center" vertical="center"/>
    </xf>
    <xf numFmtId="0" fontId="60" fillId="0" borderId="145" xfId="0" applyFont="1" applyBorder="1" applyAlignment="1">
      <alignment horizontal="center" vertical="center"/>
    </xf>
    <xf numFmtId="0" fontId="60" fillId="0" borderId="146" xfId="0" applyFont="1" applyBorder="1" applyAlignment="1">
      <alignment horizontal="center" vertical="center"/>
    </xf>
    <xf numFmtId="0" fontId="0" fillId="0" borderId="144" xfId="0" applyFont="1" applyBorder="1" applyAlignment="1">
      <alignment horizontal="left" vertical="center"/>
    </xf>
    <xf numFmtId="180" fontId="0" fillId="2" borderId="144" xfId="0" applyNumberFormat="1" applyFont="1" applyFill="1" applyBorder="1" applyAlignment="1">
      <alignment horizontal="right" vertical="center"/>
    </xf>
    <xf numFmtId="0" fontId="0" fillId="2" borderId="144" xfId="0" applyFont="1" applyFill="1" applyBorder="1" applyAlignment="1">
      <alignment horizontal="left" vertical="center"/>
    </xf>
    <xf numFmtId="0" fontId="0" fillId="2" borderId="147" xfId="0" applyFont="1" applyFill="1" applyBorder="1" applyAlignment="1">
      <alignment horizontal="left" vertical="center"/>
    </xf>
    <xf numFmtId="0" fontId="0" fillId="0" borderId="146" xfId="0" applyFont="1" applyBorder="1" applyAlignment="1">
      <alignment horizontal="center" vertical="center"/>
    </xf>
    <xf numFmtId="180" fontId="0" fillId="0" borderId="146" xfId="0" applyNumberFormat="1" applyFont="1" applyBorder="1" applyAlignment="1">
      <alignment horizontal="righ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80" fontId="0" fillId="0" borderId="152" xfId="0" applyNumberFormat="1" applyFont="1" applyBorder="1" applyAlignment="1">
      <alignment horizontal="right" vertical="center"/>
    </xf>
    <xf numFmtId="180" fontId="0" fillId="0" borderId="153" xfId="0" applyNumberFormat="1" applyFont="1" applyBorder="1" applyAlignment="1">
      <alignment horizontal="right" vertical="center"/>
    </xf>
    <xf numFmtId="180" fontId="0" fillId="0" borderId="154" xfId="0" applyNumberFormat="1" applyFont="1" applyBorder="1" applyAlignment="1">
      <alignment horizontal="right"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60" fillId="0" borderId="139" xfId="0" applyFont="1" applyBorder="1" applyAlignment="1">
      <alignment horizontal="center" vertical="center" wrapText="1"/>
    </xf>
    <xf numFmtId="0" fontId="60" fillId="0" borderId="9" xfId="0" applyFont="1" applyBorder="1" applyAlignment="1">
      <alignment horizontal="center" vertical="center"/>
    </xf>
    <xf numFmtId="0" fontId="60" fillId="0" borderId="30" xfId="0" applyFont="1" applyBorder="1" applyAlignment="1">
      <alignment horizontal="center" vertical="center"/>
    </xf>
    <xf numFmtId="0" fontId="60" fillId="0" borderId="106" xfId="0" applyFont="1" applyBorder="1" applyAlignment="1">
      <alignment horizontal="center" vertical="center"/>
    </xf>
    <xf numFmtId="0" fontId="60" fillId="0" borderId="157" xfId="0" applyFont="1" applyBorder="1" applyAlignment="1">
      <alignment horizontal="center" vertical="center" wrapText="1"/>
    </xf>
    <xf numFmtId="0" fontId="60" fillId="0" borderId="158" xfId="0" applyFont="1" applyBorder="1" applyAlignment="1">
      <alignment horizontal="center" vertical="center"/>
    </xf>
    <xf numFmtId="0" fontId="0" fillId="0" borderId="158" xfId="0" applyFont="1" applyBorder="1" applyAlignment="1">
      <alignment horizontal="left" vertical="center"/>
    </xf>
    <xf numFmtId="0" fontId="0" fillId="0" borderId="86" xfId="0" applyFont="1" applyBorder="1" applyAlignment="1">
      <alignment horizontal="left" vertical="center" wrapText="1"/>
    </xf>
    <xf numFmtId="0" fontId="0" fillId="0" borderId="21" xfId="0" applyFont="1" applyBorder="1" applyAlignment="1">
      <alignment horizontal="left" vertical="center" wrapText="1"/>
    </xf>
    <xf numFmtId="0" fontId="0" fillId="0" borderId="87" xfId="0" applyFont="1" applyBorder="1" applyAlignment="1">
      <alignment horizontal="left" vertical="center" wrapText="1"/>
    </xf>
    <xf numFmtId="0" fontId="0" fillId="0" borderId="132" xfId="0" applyFont="1" applyBorder="1" applyAlignment="1">
      <alignment horizontal="center" vertical="center"/>
    </xf>
    <xf numFmtId="0" fontId="0" fillId="0" borderId="159"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2" borderId="3" xfId="0" applyFont="1" applyFill="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2" borderId="36" xfId="0" applyFont="1" applyFill="1" applyBorder="1" applyAlignment="1">
      <alignment horizontal="left" vertical="center" shrinkToFit="1"/>
    </xf>
    <xf numFmtId="0" fontId="0" fillId="0" borderId="36" xfId="0" applyFont="1" applyBorder="1" applyAlignment="1">
      <alignment horizontal="left" vertical="center" shrinkToFit="1"/>
    </xf>
    <xf numFmtId="0" fontId="0" fillId="2" borderId="36" xfId="0" applyFont="1" applyFill="1" applyBorder="1" applyAlignment="1">
      <alignment horizontal="left" vertical="center"/>
    </xf>
    <xf numFmtId="0" fontId="0" fillId="4" borderId="36" xfId="0" applyFont="1" applyFill="1" applyBorder="1" applyAlignment="1">
      <alignment horizontal="center" vertical="center"/>
    </xf>
    <xf numFmtId="0" fontId="0" fillId="0" borderId="36" xfId="0" applyFont="1" applyFill="1" applyBorder="1" applyAlignment="1">
      <alignment vertical="center"/>
    </xf>
    <xf numFmtId="0" fontId="0" fillId="3" borderId="36" xfId="0" applyFont="1" applyFill="1" applyBorder="1" applyAlignment="1">
      <alignment vertical="center"/>
    </xf>
    <xf numFmtId="0" fontId="0" fillId="2" borderId="36" xfId="0" applyFont="1" applyFill="1" applyBorder="1" applyAlignment="1">
      <alignment horizontal="right" vertical="center"/>
    </xf>
    <xf numFmtId="0" fontId="3" fillId="0" borderId="0" xfId="17" applyAlignment="1">
      <alignment horizontal="center"/>
      <protection/>
    </xf>
    <xf numFmtId="0" fontId="26" fillId="0" borderId="0" xfId="0" applyFont="1" applyAlignment="1">
      <alignment horizontal="left" vertical="center" wrapText="1"/>
    </xf>
    <xf numFmtId="0" fontId="22" fillId="0" borderId="5" xfId="0" applyFont="1" applyBorder="1" applyAlignment="1">
      <alignment vertical="center"/>
    </xf>
    <xf numFmtId="0" fontId="0" fillId="0" borderId="24"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24"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vertical="center" wrapText="1"/>
    </xf>
    <xf numFmtId="0" fontId="8" fillId="0" borderId="99" xfId="17" applyFont="1" applyBorder="1" applyAlignment="1">
      <alignment horizontal="center"/>
      <protection/>
    </xf>
    <xf numFmtId="0" fontId="8" fillId="0" borderId="116" xfId="17" applyFont="1" applyBorder="1" applyAlignment="1">
      <alignment horizontal="center"/>
      <protection/>
    </xf>
    <xf numFmtId="0" fontId="8" fillId="0" borderId="11" xfId="17" applyFont="1" applyBorder="1" applyAlignment="1">
      <alignment horizontal="center"/>
      <protection/>
    </xf>
    <xf numFmtId="0" fontId="8" fillId="0" borderId="6" xfId="17" applyFont="1" applyBorder="1" applyAlignment="1">
      <alignment horizontal="center"/>
      <protection/>
    </xf>
    <xf numFmtId="0" fontId="5" fillId="0" borderId="99" xfId="17" applyFont="1" applyBorder="1" applyAlignment="1">
      <alignment horizontal="center" vertical="center"/>
      <protection/>
    </xf>
    <xf numFmtId="0" fontId="5" fillId="0" borderId="100" xfId="17" applyFont="1" applyBorder="1" applyAlignment="1">
      <alignment horizontal="center" vertical="center"/>
      <protection/>
    </xf>
    <xf numFmtId="0" fontId="5" fillId="0" borderId="101" xfId="17" applyFont="1" applyBorder="1" applyAlignment="1">
      <alignment horizontal="center" vertical="center"/>
      <protection/>
    </xf>
    <xf numFmtId="0" fontId="5" fillId="0" borderId="115" xfId="17" applyFont="1" applyBorder="1" applyAlignment="1">
      <alignment horizontal="center" vertical="center"/>
      <protection/>
    </xf>
    <xf numFmtId="0" fontId="5" fillId="2" borderId="8" xfId="17" applyFont="1" applyFill="1" applyBorder="1" applyAlignment="1">
      <alignment horizontal="center" vertical="center"/>
      <protection/>
    </xf>
    <xf numFmtId="0" fontId="8" fillId="4" borderId="49" xfId="17" applyFont="1" applyFill="1" applyBorder="1" applyAlignment="1">
      <alignment horizontal="right"/>
      <protection/>
    </xf>
    <xf numFmtId="0" fontId="5" fillId="0" borderId="0" xfId="17" applyFont="1" applyAlignment="1">
      <alignment vertical="center" wrapText="1"/>
      <protection/>
    </xf>
    <xf numFmtId="0" fontId="5" fillId="0" borderId="163" xfId="17" applyFont="1" applyBorder="1" applyAlignment="1">
      <alignment vertical="center" shrinkToFit="1"/>
      <protection/>
    </xf>
    <xf numFmtId="0" fontId="5" fillId="0" borderId="164" xfId="17" applyFont="1" applyBorder="1" applyAlignment="1">
      <alignment vertical="center" shrinkToFit="1"/>
      <protection/>
    </xf>
    <xf numFmtId="0" fontId="5" fillId="2" borderId="164" xfId="17" applyFont="1" applyFill="1" applyBorder="1" applyAlignment="1">
      <alignment horizontal="left" vertical="center"/>
      <protection/>
    </xf>
    <xf numFmtId="0" fontId="5" fillId="2" borderId="165" xfId="17" applyFont="1" applyFill="1" applyBorder="1" applyAlignment="1">
      <alignment horizontal="left" vertical="center"/>
      <protection/>
    </xf>
    <xf numFmtId="0" fontId="5" fillId="0" borderId="166" xfId="17" applyFont="1" applyBorder="1" applyAlignment="1">
      <alignment vertical="center" wrapText="1"/>
      <protection/>
    </xf>
    <xf numFmtId="0" fontId="5" fillId="0" borderId="108" xfId="17" applyFont="1" applyBorder="1" applyAlignment="1">
      <alignment vertical="center" wrapText="1"/>
      <protection/>
    </xf>
    <xf numFmtId="0" fontId="5" fillId="0" borderId="0" xfId="17" applyFont="1" applyAlignment="1">
      <alignment horizontal="left" wrapText="1"/>
      <protection/>
    </xf>
    <xf numFmtId="0" fontId="30" fillId="0" borderId="0" xfId="17" applyFont="1" applyAlignment="1">
      <alignment horizontal="center" vertical="center"/>
      <protection/>
    </xf>
    <xf numFmtId="0" fontId="3" fillId="0" borderId="26" xfId="17" applyBorder="1" applyAlignment="1">
      <alignment horizontal="center" vertical="center"/>
      <protection/>
    </xf>
    <xf numFmtId="0" fontId="3" fillId="0" borderId="19" xfId="17" applyBorder="1" applyAlignment="1">
      <alignment horizontal="center" vertical="center"/>
      <protection/>
    </xf>
    <xf numFmtId="0" fontId="57" fillId="0" borderId="0" xfId="0" applyFont="1" applyAlignment="1">
      <alignment horizontal="right" vertical="center"/>
    </xf>
    <xf numFmtId="0" fontId="75" fillId="0" borderId="0" xfId="0" applyFont="1" applyAlignment="1">
      <alignment horizontal="left" vertical="center"/>
    </xf>
    <xf numFmtId="0" fontId="21" fillId="0" borderId="0" xfId="0" applyFont="1" applyFill="1" applyAlignment="1">
      <alignment horizontal="left" vertical="center"/>
    </xf>
    <xf numFmtId="0" fontId="57" fillId="0" borderId="0" xfId="0" applyFont="1" applyFill="1" applyAlignment="1">
      <alignment horizontal="left" vertical="center"/>
    </xf>
    <xf numFmtId="0" fontId="76" fillId="0" borderId="0" xfId="0" applyFont="1" applyAlignment="1">
      <alignment horizontal="center" vertical="center"/>
    </xf>
    <xf numFmtId="0" fontId="57" fillId="0" borderId="0" xfId="0" applyFont="1" applyAlignment="1">
      <alignment horizontal="left" vertical="center" wrapText="1"/>
    </xf>
    <xf numFmtId="0" fontId="75" fillId="0" borderId="0" xfId="0" applyFont="1" applyFill="1" applyAlignment="1">
      <alignment horizontal="left" vertical="center"/>
    </xf>
    <xf numFmtId="0" fontId="21" fillId="0" borderId="0" xfId="0" applyFont="1" applyAlignment="1">
      <alignment horizontal="left" vertical="center"/>
    </xf>
  </cellXfs>
  <cellStyles count="4">
    <cellStyle name="Normal" xfId="0"/>
    <cellStyle name="桁区切り 2" xfId="15"/>
    <cellStyle name="標準 2" xfId="16"/>
    <cellStyle name="標準 3"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14</xdr:row>
      <xdr:rowOff>28575</xdr:rowOff>
    </xdr:from>
    <xdr:to>
      <xdr:col>29</xdr:col>
      <xdr:colOff>57150</xdr:colOff>
      <xdr:row>15</xdr:row>
      <xdr:rowOff>114300</xdr:rowOff>
    </xdr:to>
    <xdr:sp>
      <xdr:nvSpPr>
        <xdr:cNvPr id="1" name="楕円 1"/>
        <xdr:cNvSpPr>
          <a:spLocks/>
        </xdr:cNvSpPr>
      </xdr:nvSpPr>
      <xdr:spPr>
        <a:xfrm>
          <a:off x="4781550" y="253365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44</xdr:row>
      <xdr:rowOff>47625</xdr:rowOff>
    </xdr:from>
    <xdr:to>
      <xdr:col>28</xdr:col>
      <xdr:colOff>66675</xdr:colOff>
      <xdr:row>45</xdr:row>
      <xdr:rowOff>133350</xdr:rowOff>
    </xdr:to>
    <xdr:sp>
      <xdr:nvSpPr>
        <xdr:cNvPr id="2" name="楕円 2"/>
        <xdr:cNvSpPr>
          <a:spLocks/>
        </xdr:cNvSpPr>
      </xdr:nvSpPr>
      <xdr:spPr>
        <a:xfrm>
          <a:off x="4619625" y="782955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76200</xdr:colOff>
      <xdr:row>108</xdr:row>
      <xdr:rowOff>38100</xdr:rowOff>
    </xdr:from>
    <xdr:to>
      <xdr:col>24</xdr:col>
      <xdr:colOff>133350</xdr:colOff>
      <xdr:row>109</xdr:row>
      <xdr:rowOff>123825</xdr:rowOff>
    </xdr:to>
    <xdr:sp>
      <xdr:nvSpPr>
        <xdr:cNvPr id="3" name="楕円 3"/>
        <xdr:cNvSpPr>
          <a:spLocks/>
        </xdr:cNvSpPr>
      </xdr:nvSpPr>
      <xdr:spPr>
        <a:xfrm>
          <a:off x="4000500" y="19345275"/>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50"/>
  <sheetViews>
    <sheetView view="pageLayout" zoomScaleSheetLayoutView="100" workbookViewId="0" topLeftCell="A1">
      <selection activeCell="G49" sqref="G49:AL50"/>
    </sheetView>
  </sheetViews>
  <sheetFormatPr defaultColWidth="9.140625" defaultRowHeight="15"/>
  <cols>
    <col min="1" max="1" width="2.28125" style="5" customWidth="1"/>
    <col min="2" max="14" width="2.57421875" style="5" customWidth="1"/>
    <col min="15" max="18" width="2.421875" style="5" customWidth="1"/>
    <col min="19" max="31" width="2.57421875" style="5" customWidth="1"/>
    <col min="32" max="32" width="6.7109375" style="5" customWidth="1"/>
    <col min="33" max="33" width="8.8515625" style="5" customWidth="1"/>
    <col min="34" max="58" width="2.57421875" style="5" customWidth="1"/>
    <col min="59" max="16384" width="9.00390625" style="5" customWidth="1"/>
  </cols>
  <sheetData>
    <row r="1" spans="1:39" ht="21.75" customHeight="1">
      <c r="A1" s="222" t="s">
        <v>463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row>
    <row r="2" spans="1:39" ht="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row>
    <row r="3" spans="1:39" s="21" customFormat="1" ht="17.2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row>
    <row r="4" spans="1:39" s="35" customFormat="1" ht="15.75" customHeight="1" thickBot="1">
      <c r="A4" s="355" t="s">
        <v>94</v>
      </c>
      <c r="B4" s="355"/>
      <c r="C4" s="355"/>
      <c r="D4" s="355"/>
      <c r="E4" s="355"/>
      <c r="F4" s="355"/>
      <c r="G4" s="355"/>
      <c r="H4" s="355"/>
      <c r="I4" s="355"/>
      <c r="J4" s="355"/>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row>
    <row r="5" spans="2:39" s="35" customFormat="1" ht="30" customHeight="1" thickBot="1">
      <c r="B5" s="298" t="s">
        <v>95</v>
      </c>
      <c r="C5" s="299"/>
      <c r="D5" s="300" t="s">
        <v>453</v>
      </c>
      <c r="E5" s="301"/>
      <c r="F5" s="301"/>
      <c r="G5" s="301"/>
      <c r="H5" s="301"/>
      <c r="I5" s="301"/>
      <c r="J5" s="301"/>
      <c r="K5" s="301"/>
      <c r="L5" s="301"/>
      <c r="M5" s="301"/>
      <c r="N5" s="299"/>
      <c r="O5" s="300" t="s">
        <v>97</v>
      </c>
      <c r="P5" s="301"/>
      <c r="Q5" s="301"/>
      <c r="R5" s="299"/>
      <c r="S5" s="300" t="s">
        <v>98</v>
      </c>
      <c r="T5" s="301"/>
      <c r="U5" s="301"/>
      <c r="V5" s="301"/>
      <c r="W5" s="301"/>
      <c r="X5" s="301"/>
      <c r="Y5" s="301"/>
      <c r="Z5" s="301"/>
      <c r="AA5" s="301"/>
      <c r="AB5" s="301"/>
      <c r="AC5" s="301"/>
      <c r="AD5" s="301"/>
      <c r="AE5" s="301"/>
      <c r="AF5" s="301"/>
      <c r="AG5" s="301"/>
      <c r="AH5" s="301"/>
      <c r="AI5" s="299"/>
      <c r="AJ5" s="285" t="s">
        <v>198</v>
      </c>
      <c r="AK5" s="302"/>
      <c r="AL5" s="285" t="s">
        <v>199</v>
      </c>
      <c r="AM5" s="286"/>
    </row>
    <row r="6" spans="2:39" s="21" customFormat="1" ht="15.75" customHeight="1" thickTop="1">
      <c r="B6" s="318">
        <v>1</v>
      </c>
      <c r="C6" s="319"/>
      <c r="D6" s="352" t="s">
        <v>396</v>
      </c>
      <c r="E6" s="353"/>
      <c r="F6" s="353"/>
      <c r="G6" s="353"/>
      <c r="H6" s="353"/>
      <c r="I6" s="353"/>
      <c r="J6" s="353"/>
      <c r="K6" s="353"/>
      <c r="L6" s="353"/>
      <c r="M6" s="353"/>
      <c r="N6" s="354"/>
      <c r="O6" s="349" t="s">
        <v>99</v>
      </c>
      <c r="P6" s="350"/>
      <c r="Q6" s="350"/>
      <c r="R6" s="351"/>
      <c r="S6" s="349"/>
      <c r="T6" s="350"/>
      <c r="U6" s="350"/>
      <c r="V6" s="350"/>
      <c r="W6" s="350"/>
      <c r="X6" s="350"/>
      <c r="Y6" s="350"/>
      <c r="Z6" s="350"/>
      <c r="AA6" s="350"/>
      <c r="AB6" s="350"/>
      <c r="AC6" s="350"/>
      <c r="AD6" s="350"/>
      <c r="AE6" s="350"/>
      <c r="AF6" s="350"/>
      <c r="AG6" s="350"/>
      <c r="AH6" s="350"/>
      <c r="AI6" s="351"/>
      <c r="AJ6" s="292" t="s">
        <v>100</v>
      </c>
      <c r="AK6" s="294"/>
      <c r="AL6" s="295"/>
      <c r="AM6" s="320"/>
    </row>
    <row r="7" spans="2:39" s="21" customFormat="1" ht="15.75" customHeight="1">
      <c r="B7" s="276">
        <v>2</v>
      </c>
      <c r="C7" s="277"/>
      <c r="D7" s="321" t="s">
        <v>101</v>
      </c>
      <c r="E7" s="322"/>
      <c r="F7" s="322"/>
      <c r="G7" s="322"/>
      <c r="H7" s="322"/>
      <c r="I7" s="322"/>
      <c r="J7" s="322"/>
      <c r="K7" s="322"/>
      <c r="L7" s="322"/>
      <c r="M7" s="322"/>
      <c r="N7" s="323"/>
      <c r="O7" s="340" t="s">
        <v>102</v>
      </c>
      <c r="P7" s="341"/>
      <c r="Q7" s="341"/>
      <c r="R7" s="342"/>
      <c r="S7" s="321" t="s">
        <v>594</v>
      </c>
      <c r="T7" s="322"/>
      <c r="U7" s="322"/>
      <c r="V7" s="322"/>
      <c r="W7" s="322"/>
      <c r="X7" s="322"/>
      <c r="Y7" s="322"/>
      <c r="Z7" s="322"/>
      <c r="AA7" s="322"/>
      <c r="AB7" s="322"/>
      <c r="AC7" s="322"/>
      <c r="AD7" s="322"/>
      <c r="AE7" s="322"/>
      <c r="AF7" s="322"/>
      <c r="AG7" s="322"/>
      <c r="AH7" s="322"/>
      <c r="AI7" s="323"/>
      <c r="AJ7" s="255" t="s">
        <v>100</v>
      </c>
      <c r="AK7" s="256"/>
      <c r="AL7" s="267"/>
      <c r="AM7" s="282"/>
    </row>
    <row r="8" spans="2:39" s="21" customFormat="1" ht="15.75" customHeight="1">
      <c r="B8" s="276">
        <v>3</v>
      </c>
      <c r="C8" s="277"/>
      <c r="D8" s="321" t="s">
        <v>197</v>
      </c>
      <c r="E8" s="322"/>
      <c r="F8" s="322"/>
      <c r="G8" s="322"/>
      <c r="H8" s="322"/>
      <c r="I8" s="322"/>
      <c r="J8" s="322"/>
      <c r="K8" s="322"/>
      <c r="L8" s="322"/>
      <c r="M8" s="322"/>
      <c r="N8" s="323"/>
      <c r="O8" s="340" t="s">
        <v>187</v>
      </c>
      <c r="P8" s="341"/>
      <c r="Q8" s="341"/>
      <c r="R8" s="342"/>
      <c r="S8" s="321" t="s">
        <v>595</v>
      </c>
      <c r="T8" s="322"/>
      <c r="U8" s="322"/>
      <c r="V8" s="322"/>
      <c r="W8" s="322"/>
      <c r="X8" s="322"/>
      <c r="Y8" s="322"/>
      <c r="Z8" s="322"/>
      <c r="AA8" s="322"/>
      <c r="AB8" s="322"/>
      <c r="AC8" s="322"/>
      <c r="AD8" s="322"/>
      <c r="AE8" s="322"/>
      <c r="AF8" s="322"/>
      <c r="AG8" s="322"/>
      <c r="AH8" s="322"/>
      <c r="AI8" s="323"/>
      <c r="AJ8" s="255" t="s">
        <v>100</v>
      </c>
      <c r="AK8" s="256"/>
      <c r="AL8" s="267"/>
      <c r="AM8" s="282"/>
    </row>
    <row r="9" spans="2:39" s="21" customFormat="1" ht="22.5" customHeight="1">
      <c r="B9" s="358">
        <v>4</v>
      </c>
      <c r="C9" s="359"/>
      <c r="D9" s="360" t="s">
        <v>626</v>
      </c>
      <c r="E9" s="361"/>
      <c r="F9" s="361"/>
      <c r="G9" s="361"/>
      <c r="H9" s="361"/>
      <c r="I9" s="361"/>
      <c r="J9" s="361"/>
      <c r="K9" s="361"/>
      <c r="L9" s="361"/>
      <c r="M9" s="361"/>
      <c r="N9" s="362"/>
      <c r="O9" s="363" t="s">
        <v>187</v>
      </c>
      <c r="P9" s="364"/>
      <c r="Q9" s="364"/>
      <c r="R9" s="365"/>
      <c r="S9" s="310" t="s">
        <v>627</v>
      </c>
      <c r="T9" s="322"/>
      <c r="U9" s="322"/>
      <c r="V9" s="322"/>
      <c r="W9" s="322"/>
      <c r="X9" s="322"/>
      <c r="Y9" s="322"/>
      <c r="Z9" s="322"/>
      <c r="AA9" s="322"/>
      <c r="AB9" s="322"/>
      <c r="AC9" s="322"/>
      <c r="AD9" s="322"/>
      <c r="AE9" s="322"/>
      <c r="AF9" s="322"/>
      <c r="AG9" s="322"/>
      <c r="AH9" s="322"/>
      <c r="AI9" s="323"/>
      <c r="AJ9" s="267"/>
      <c r="AK9" s="268"/>
      <c r="AL9" s="255" t="s">
        <v>100</v>
      </c>
      <c r="AM9" s="270"/>
    </row>
    <row r="10" spans="2:39" s="21" customFormat="1" ht="26.25" customHeight="1">
      <c r="B10" s="276">
        <v>5</v>
      </c>
      <c r="C10" s="277"/>
      <c r="D10" s="321" t="s">
        <v>394</v>
      </c>
      <c r="E10" s="322"/>
      <c r="F10" s="322"/>
      <c r="G10" s="322"/>
      <c r="H10" s="322"/>
      <c r="I10" s="322"/>
      <c r="J10" s="322"/>
      <c r="K10" s="322"/>
      <c r="L10" s="322"/>
      <c r="M10" s="322"/>
      <c r="N10" s="323"/>
      <c r="O10" s="340" t="s">
        <v>103</v>
      </c>
      <c r="P10" s="341"/>
      <c r="Q10" s="341"/>
      <c r="R10" s="342"/>
      <c r="S10" s="310" t="s">
        <v>514</v>
      </c>
      <c r="T10" s="322"/>
      <c r="U10" s="322"/>
      <c r="V10" s="322"/>
      <c r="W10" s="322"/>
      <c r="X10" s="322"/>
      <c r="Y10" s="322"/>
      <c r="Z10" s="322"/>
      <c r="AA10" s="322"/>
      <c r="AB10" s="322"/>
      <c r="AC10" s="322"/>
      <c r="AD10" s="322"/>
      <c r="AE10" s="322"/>
      <c r="AF10" s="322"/>
      <c r="AG10" s="322"/>
      <c r="AH10" s="322"/>
      <c r="AI10" s="323"/>
      <c r="AJ10" s="255" t="s">
        <v>100</v>
      </c>
      <c r="AK10" s="256"/>
      <c r="AL10" s="267"/>
      <c r="AM10" s="282"/>
    </row>
    <row r="11" spans="2:39" s="21" customFormat="1" ht="15.75" customHeight="1">
      <c r="B11" s="276">
        <v>6</v>
      </c>
      <c r="C11" s="277"/>
      <c r="D11" s="321" t="s">
        <v>395</v>
      </c>
      <c r="E11" s="322"/>
      <c r="F11" s="322"/>
      <c r="G11" s="322"/>
      <c r="H11" s="322"/>
      <c r="I11" s="322"/>
      <c r="J11" s="322"/>
      <c r="K11" s="322"/>
      <c r="L11" s="322"/>
      <c r="M11" s="322"/>
      <c r="N11" s="323"/>
      <c r="O11" s="340" t="s">
        <v>104</v>
      </c>
      <c r="P11" s="341"/>
      <c r="Q11" s="341"/>
      <c r="R11" s="342"/>
      <c r="S11" s="321"/>
      <c r="T11" s="322"/>
      <c r="U11" s="322"/>
      <c r="V11" s="322"/>
      <c r="W11" s="322"/>
      <c r="X11" s="322"/>
      <c r="Y11" s="322"/>
      <c r="Z11" s="322"/>
      <c r="AA11" s="322"/>
      <c r="AB11" s="322"/>
      <c r="AC11" s="322"/>
      <c r="AD11" s="322"/>
      <c r="AE11" s="322"/>
      <c r="AF11" s="322"/>
      <c r="AG11" s="322"/>
      <c r="AH11" s="322"/>
      <c r="AI11" s="323"/>
      <c r="AJ11" s="255" t="s">
        <v>100</v>
      </c>
      <c r="AK11" s="256"/>
      <c r="AL11" s="267"/>
      <c r="AM11" s="282"/>
    </row>
    <row r="12" spans="2:39" s="21" customFormat="1" ht="15.75" customHeight="1">
      <c r="B12" s="276">
        <v>7</v>
      </c>
      <c r="C12" s="277"/>
      <c r="D12" s="278" t="s">
        <v>450</v>
      </c>
      <c r="E12" s="264"/>
      <c r="F12" s="264"/>
      <c r="G12" s="264"/>
      <c r="H12" s="264"/>
      <c r="I12" s="264"/>
      <c r="J12" s="264"/>
      <c r="K12" s="264"/>
      <c r="L12" s="264"/>
      <c r="M12" s="264"/>
      <c r="N12" s="265"/>
      <c r="O12" s="255" t="s">
        <v>105</v>
      </c>
      <c r="P12" s="266"/>
      <c r="Q12" s="266"/>
      <c r="R12" s="256"/>
      <c r="S12" s="278"/>
      <c r="T12" s="264"/>
      <c r="U12" s="264"/>
      <c r="V12" s="264"/>
      <c r="W12" s="264"/>
      <c r="X12" s="264"/>
      <c r="Y12" s="264"/>
      <c r="Z12" s="264"/>
      <c r="AA12" s="264"/>
      <c r="AB12" s="264"/>
      <c r="AC12" s="264"/>
      <c r="AD12" s="264"/>
      <c r="AE12" s="264"/>
      <c r="AF12" s="264"/>
      <c r="AG12" s="264"/>
      <c r="AH12" s="264"/>
      <c r="AI12" s="265"/>
      <c r="AJ12" s="255" t="s">
        <v>100</v>
      </c>
      <c r="AK12" s="256"/>
      <c r="AL12" s="267"/>
      <c r="AM12" s="282"/>
    </row>
    <row r="13" spans="2:39" s="21" customFormat="1" ht="15.75" customHeight="1">
      <c r="B13" s="276">
        <v>8</v>
      </c>
      <c r="C13" s="277"/>
      <c r="D13" s="333" t="s">
        <v>310</v>
      </c>
      <c r="E13" s="334"/>
      <c r="F13" s="334"/>
      <c r="G13" s="334"/>
      <c r="H13" s="334"/>
      <c r="I13" s="334"/>
      <c r="J13" s="334"/>
      <c r="K13" s="334"/>
      <c r="L13" s="334"/>
      <c r="M13" s="334"/>
      <c r="N13" s="335"/>
      <c r="O13" s="336" t="s">
        <v>106</v>
      </c>
      <c r="P13" s="337"/>
      <c r="Q13" s="337"/>
      <c r="R13" s="338"/>
      <c r="S13" s="278" t="s">
        <v>464</v>
      </c>
      <c r="T13" s="264"/>
      <c r="U13" s="264"/>
      <c r="V13" s="264"/>
      <c r="W13" s="264"/>
      <c r="X13" s="264"/>
      <c r="Y13" s="264"/>
      <c r="Z13" s="264"/>
      <c r="AA13" s="264"/>
      <c r="AB13" s="264"/>
      <c r="AC13" s="264"/>
      <c r="AD13" s="264"/>
      <c r="AE13" s="264"/>
      <c r="AF13" s="264"/>
      <c r="AG13" s="264"/>
      <c r="AH13" s="264"/>
      <c r="AI13" s="265"/>
      <c r="AJ13" s="255" t="s">
        <v>100</v>
      </c>
      <c r="AK13" s="256"/>
      <c r="AL13" s="267"/>
      <c r="AM13" s="282"/>
    </row>
    <row r="14" spans="2:39" s="21" customFormat="1" ht="26.25" customHeight="1">
      <c r="B14" s="276">
        <v>9</v>
      </c>
      <c r="C14" s="277"/>
      <c r="D14" s="278" t="s">
        <v>119</v>
      </c>
      <c r="E14" s="264"/>
      <c r="F14" s="264"/>
      <c r="G14" s="264"/>
      <c r="H14" s="264"/>
      <c r="I14" s="264"/>
      <c r="J14" s="264"/>
      <c r="K14" s="264"/>
      <c r="L14" s="264"/>
      <c r="M14" s="264"/>
      <c r="N14" s="265"/>
      <c r="O14" s="255" t="s">
        <v>120</v>
      </c>
      <c r="P14" s="266"/>
      <c r="Q14" s="266"/>
      <c r="R14" s="256"/>
      <c r="S14" s="278" t="s">
        <v>619</v>
      </c>
      <c r="T14" s="264"/>
      <c r="U14" s="264"/>
      <c r="V14" s="264"/>
      <c r="W14" s="264"/>
      <c r="X14" s="264"/>
      <c r="Y14" s="264"/>
      <c r="Z14" s="264"/>
      <c r="AA14" s="264"/>
      <c r="AB14" s="264"/>
      <c r="AC14" s="264"/>
      <c r="AD14" s="264"/>
      <c r="AE14" s="264"/>
      <c r="AF14" s="264"/>
      <c r="AG14" s="264"/>
      <c r="AH14" s="264"/>
      <c r="AI14" s="265"/>
      <c r="AJ14" s="255" t="s">
        <v>100</v>
      </c>
      <c r="AK14" s="256"/>
      <c r="AL14" s="267"/>
      <c r="AM14" s="282"/>
    </row>
    <row r="15" spans="2:39" s="21" customFormat="1" ht="26.25" customHeight="1">
      <c r="B15" s="276">
        <v>10</v>
      </c>
      <c r="C15" s="277"/>
      <c r="D15" s="367" t="s">
        <v>622</v>
      </c>
      <c r="E15" s="264"/>
      <c r="F15" s="264"/>
      <c r="G15" s="264"/>
      <c r="H15" s="264"/>
      <c r="I15" s="264"/>
      <c r="J15" s="264"/>
      <c r="K15" s="264"/>
      <c r="L15" s="264"/>
      <c r="M15" s="264"/>
      <c r="N15" s="265"/>
      <c r="O15" s="255" t="s">
        <v>558</v>
      </c>
      <c r="P15" s="266"/>
      <c r="Q15" s="266"/>
      <c r="R15" s="256"/>
      <c r="S15" s="278" t="s">
        <v>583</v>
      </c>
      <c r="T15" s="264"/>
      <c r="U15" s="264"/>
      <c r="V15" s="264"/>
      <c r="W15" s="264"/>
      <c r="X15" s="264"/>
      <c r="Y15" s="264"/>
      <c r="Z15" s="264"/>
      <c r="AA15" s="264"/>
      <c r="AB15" s="264"/>
      <c r="AC15" s="264"/>
      <c r="AD15" s="264"/>
      <c r="AE15" s="264"/>
      <c r="AF15" s="264"/>
      <c r="AG15" s="264"/>
      <c r="AH15" s="264"/>
      <c r="AI15" s="265"/>
      <c r="AJ15" s="255" t="s">
        <v>100</v>
      </c>
      <c r="AK15" s="256"/>
      <c r="AL15" s="267"/>
      <c r="AM15" s="282"/>
    </row>
    <row r="16" spans="2:39" s="21" customFormat="1" ht="26.25" customHeight="1">
      <c r="B16" s="324">
        <v>11</v>
      </c>
      <c r="C16" s="325"/>
      <c r="D16" s="278" t="s">
        <v>107</v>
      </c>
      <c r="E16" s="264"/>
      <c r="F16" s="264"/>
      <c r="G16" s="264"/>
      <c r="H16" s="264"/>
      <c r="I16" s="264"/>
      <c r="J16" s="264"/>
      <c r="K16" s="264"/>
      <c r="L16" s="264"/>
      <c r="M16" s="264"/>
      <c r="N16" s="265"/>
      <c r="O16" s="255" t="s">
        <v>115</v>
      </c>
      <c r="P16" s="266"/>
      <c r="Q16" s="266"/>
      <c r="R16" s="256"/>
      <c r="S16" s="367" t="s">
        <v>596</v>
      </c>
      <c r="T16" s="264"/>
      <c r="U16" s="264"/>
      <c r="V16" s="264"/>
      <c r="W16" s="264"/>
      <c r="X16" s="264"/>
      <c r="Y16" s="264"/>
      <c r="Z16" s="264"/>
      <c r="AA16" s="264"/>
      <c r="AB16" s="264"/>
      <c r="AC16" s="264"/>
      <c r="AD16" s="264"/>
      <c r="AE16" s="264"/>
      <c r="AF16" s="264"/>
      <c r="AG16" s="264"/>
      <c r="AH16" s="264"/>
      <c r="AI16" s="265"/>
      <c r="AJ16" s="255" t="s">
        <v>100</v>
      </c>
      <c r="AK16" s="256"/>
      <c r="AL16" s="267"/>
      <c r="AM16" s="282"/>
    </row>
    <row r="17" spans="1:39" s="21" customFormat="1" ht="15.75" customHeight="1">
      <c r="A17" s="190"/>
      <c r="B17" s="326"/>
      <c r="C17" s="327"/>
      <c r="D17" s="73"/>
      <c r="E17" s="278" t="s">
        <v>108</v>
      </c>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339"/>
    </row>
    <row r="18" spans="2:39" s="21" customFormat="1" ht="15.75" customHeight="1">
      <c r="B18" s="326"/>
      <c r="C18" s="327"/>
      <c r="D18" s="271"/>
      <c r="E18" s="330"/>
      <c r="F18" s="41" t="s">
        <v>112</v>
      </c>
      <c r="G18" s="278" t="s">
        <v>109</v>
      </c>
      <c r="H18" s="264"/>
      <c r="I18" s="264"/>
      <c r="J18" s="264"/>
      <c r="K18" s="264"/>
      <c r="L18" s="264"/>
      <c r="M18" s="264"/>
      <c r="N18" s="265"/>
      <c r="O18" s="255" t="s">
        <v>111</v>
      </c>
      <c r="P18" s="266"/>
      <c r="Q18" s="266"/>
      <c r="R18" s="256"/>
      <c r="S18" s="278"/>
      <c r="T18" s="264"/>
      <c r="U18" s="264"/>
      <c r="V18" s="264"/>
      <c r="W18" s="264"/>
      <c r="X18" s="264"/>
      <c r="Y18" s="264"/>
      <c r="Z18" s="264"/>
      <c r="AA18" s="264"/>
      <c r="AB18" s="264"/>
      <c r="AC18" s="264"/>
      <c r="AD18" s="264"/>
      <c r="AE18" s="264"/>
      <c r="AF18" s="264"/>
      <c r="AG18" s="264"/>
      <c r="AH18" s="264" t="s">
        <v>113</v>
      </c>
      <c r="AI18" s="265"/>
      <c r="AJ18" s="255" t="s">
        <v>100</v>
      </c>
      <c r="AK18" s="256"/>
      <c r="AL18" s="267"/>
      <c r="AM18" s="282"/>
    </row>
    <row r="19" spans="2:39" s="21" customFormat="1" ht="15.75" customHeight="1">
      <c r="B19" s="328"/>
      <c r="C19" s="329"/>
      <c r="D19" s="331"/>
      <c r="E19" s="332"/>
      <c r="F19" s="40" t="s">
        <v>112</v>
      </c>
      <c r="G19" s="278" t="s">
        <v>110</v>
      </c>
      <c r="H19" s="264"/>
      <c r="I19" s="264"/>
      <c r="J19" s="264"/>
      <c r="K19" s="264"/>
      <c r="L19" s="264"/>
      <c r="M19" s="264"/>
      <c r="N19" s="265"/>
      <c r="O19" s="255" t="s">
        <v>111</v>
      </c>
      <c r="P19" s="266"/>
      <c r="Q19" s="266"/>
      <c r="R19" s="256"/>
      <c r="S19" s="278" t="s">
        <v>597</v>
      </c>
      <c r="T19" s="264"/>
      <c r="U19" s="264"/>
      <c r="V19" s="264"/>
      <c r="W19" s="264"/>
      <c r="X19" s="264"/>
      <c r="Y19" s="264"/>
      <c r="Z19" s="264"/>
      <c r="AA19" s="264"/>
      <c r="AB19" s="264"/>
      <c r="AC19" s="264"/>
      <c r="AD19" s="264"/>
      <c r="AE19" s="264"/>
      <c r="AF19" s="264"/>
      <c r="AG19" s="264"/>
      <c r="AH19" s="264" t="s">
        <v>113</v>
      </c>
      <c r="AI19" s="265"/>
      <c r="AJ19" s="255" t="s">
        <v>100</v>
      </c>
      <c r="AK19" s="256"/>
      <c r="AL19" s="267"/>
      <c r="AM19" s="282"/>
    </row>
    <row r="20" spans="2:39" s="21" customFormat="1" ht="27" customHeight="1">
      <c r="B20" s="324">
        <v>12</v>
      </c>
      <c r="C20" s="325"/>
      <c r="D20" s="278" t="s">
        <v>114</v>
      </c>
      <c r="E20" s="264"/>
      <c r="F20" s="264"/>
      <c r="G20" s="264"/>
      <c r="H20" s="264"/>
      <c r="I20" s="264"/>
      <c r="J20" s="264"/>
      <c r="K20" s="264"/>
      <c r="L20" s="264"/>
      <c r="M20" s="264"/>
      <c r="N20" s="265"/>
      <c r="O20" s="255" t="s">
        <v>116</v>
      </c>
      <c r="P20" s="266"/>
      <c r="Q20" s="266"/>
      <c r="R20" s="256"/>
      <c r="S20" s="367" t="s">
        <v>598</v>
      </c>
      <c r="T20" s="264"/>
      <c r="U20" s="264"/>
      <c r="V20" s="264"/>
      <c r="W20" s="264"/>
      <c r="X20" s="264"/>
      <c r="Y20" s="264"/>
      <c r="Z20" s="264"/>
      <c r="AA20" s="264"/>
      <c r="AB20" s="264"/>
      <c r="AC20" s="264"/>
      <c r="AD20" s="264"/>
      <c r="AE20" s="264"/>
      <c r="AF20" s="264"/>
      <c r="AG20" s="264"/>
      <c r="AH20" s="264" t="s">
        <v>111</v>
      </c>
      <c r="AI20" s="265"/>
      <c r="AJ20" s="255" t="s">
        <v>100</v>
      </c>
      <c r="AK20" s="256"/>
      <c r="AL20" s="267"/>
      <c r="AM20" s="282"/>
    </row>
    <row r="21" spans="2:39" s="21" customFormat="1" ht="13.5" customHeight="1">
      <c r="B21" s="328"/>
      <c r="C21" s="329"/>
      <c r="D21" s="244"/>
      <c r="E21" s="321" t="s">
        <v>624</v>
      </c>
      <c r="F21" s="322"/>
      <c r="G21" s="322"/>
      <c r="H21" s="322"/>
      <c r="I21" s="322"/>
      <c r="J21" s="322"/>
      <c r="K21" s="322"/>
      <c r="L21" s="322"/>
      <c r="M21" s="322"/>
      <c r="N21" s="323"/>
      <c r="O21" s="340" t="s">
        <v>599</v>
      </c>
      <c r="P21" s="341"/>
      <c r="Q21" s="341"/>
      <c r="R21" s="342"/>
      <c r="S21" s="371"/>
      <c r="T21" s="372"/>
      <c r="U21" s="372"/>
      <c r="V21" s="372"/>
      <c r="W21" s="372"/>
      <c r="X21" s="372"/>
      <c r="Y21" s="372"/>
      <c r="Z21" s="372"/>
      <c r="AA21" s="372"/>
      <c r="AB21" s="372"/>
      <c r="AC21" s="372"/>
      <c r="AD21" s="372"/>
      <c r="AE21" s="372"/>
      <c r="AF21" s="372"/>
      <c r="AG21" s="372"/>
      <c r="AH21" s="372"/>
      <c r="AI21" s="373"/>
      <c r="AJ21" s="255" t="s">
        <v>100</v>
      </c>
      <c r="AK21" s="256"/>
      <c r="AL21" s="267"/>
      <c r="AM21" s="282"/>
    </row>
    <row r="22" spans="2:39" s="21" customFormat="1" ht="15.75" customHeight="1" thickBot="1">
      <c r="B22" s="313">
        <v>13</v>
      </c>
      <c r="C22" s="314"/>
      <c r="D22" s="315" t="s">
        <v>382</v>
      </c>
      <c r="E22" s="316"/>
      <c r="F22" s="316"/>
      <c r="G22" s="316"/>
      <c r="H22" s="316"/>
      <c r="I22" s="316"/>
      <c r="J22" s="316"/>
      <c r="K22" s="316"/>
      <c r="L22" s="316"/>
      <c r="M22" s="316"/>
      <c r="N22" s="317"/>
      <c r="O22" s="374" t="s">
        <v>117</v>
      </c>
      <c r="P22" s="375"/>
      <c r="Q22" s="375"/>
      <c r="R22" s="376"/>
      <c r="S22" s="315"/>
      <c r="T22" s="316"/>
      <c r="U22" s="316"/>
      <c r="V22" s="316"/>
      <c r="W22" s="316"/>
      <c r="X22" s="316"/>
      <c r="Y22" s="316"/>
      <c r="Z22" s="316"/>
      <c r="AA22" s="316"/>
      <c r="AB22" s="316"/>
      <c r="AC22" s="316"/>
      <c r="AD22" s="316"/>
      <c r="AE22" s="316"/>
      <c r="AF22" s="316"/>
      <c r="AG22" s="316"/>
      <c r="AH22" s="316" t="s">
        <v>111</v>
      </c>
      <c r="AI22" s="317"/>
      <c r="AJ22" s="274"/>
      <c r="AK22" s="275"/>
      <c r="AL22" s="260" t="s">
        <v>100</v>
      </c>
      <c r="AM22" s="269"/>
    </row>
    <row r="23" spans="2:37" s="21" customFormat="1" ht="7.5" customHeight="1">
      <c r="B23" s="223"/>
      <c r="C23" s="223"/>
      <c r="D23" s="29"/>
      <c r="E23" s="29"/>
      <c r="F23" s="29"/>
      <c r="G23" s="29"/>
      <c r="H23" s="29"/>
      <c r="I23" s="29"/>
      <c r="J23" s="29"/>
      <c r="K23" s="29"/>
      <c r="L23" s="29"/>
      <c r="M23" s="29"/>
      <c r="N23" s="29"/>
      <c r="O23" s="31"/>
      <c r="P23" s="31"/>
      <c r="Q23" s="31"/>
      <c r="R23" s="31"/>
      <c r="S23" s="30"/>
      <c r="T23" s="30"/>
      <c r="U23" s="30"/>
      <c r="V23" s="30"/>
      <c r="W23" s="30"/>
      <c r="X23" s="30"/>
      <c r="Y23" s="30"/>
      <c r="Z23" s="30"/>
      <c r="AA23" s="30"/>
      <c r="AB23" s="30"/>
      <c r="AC23" s="30"/>
      <c r="AD23" s="30"/>
      <c r="AE23" s="30"/>
      <c r="AF23" s="30"/>
      <c r="AG23" s="30"/>
      <c r="AH23" s="32"/>
      <c r="AI23" s="33"/>
      <c r="AJ23" s="31"/>
      <c r="AK23" s="31"/>
    </row>
    <row r="24" spans="1:39" s="35" customFormat="1" ht="15.75" customHeight="1" thickBot="1">
      <c r="A24" s="34" t="s">
        <v>118</v>
      </c>
      <c r="N24" s="366" t="s">
        <v>488</v>
      </c>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row>
    <row r="25" spans="2:39" s="35" customFormat="1" ht="30" customHeight="1" thickBot="1">
      <c r="B25" s="298" t="s">
        <v>95</v>
      </c>
      <c r="C25" s="299"/>
      <c r="D25" s="300" t="s">
        <v>96</v>
      </c>
      <c r="E25" s="301"/>
      <c r="F25" s="301"/>
      <c r="G25" s="301"/>
      <c r="H25" s="301"/>
      <c r="I25" s="301"/>
      <c r="J25" s="301"/>
      <c r="K25" s="301"/>
      <c r="L25" s="301"/>
      <c r="M25" s="301"/>
      <c r="N25" s="299"/>
      <c r="O25" s="300" t="s">
        <v>97</v>
      </c>
      <c r="P25" s="301"/>
      <c r="Q25" s="301"/>
      <c r="R25" s="299"/>
      <c r="S25" s="300" t="s">
        <v>98</v>
      </c>
      <c r="T25" s="301"/>
      <c r="U25" s="301"/>
      <c r="V25" s="301"/>
      <c r="W25" s="301"/>
      <c r="X25" s="301"/>
      <c r="Y25" s="301"/>
      <c r="Z25" s="301"/>
      <c r="AA25" s="301"/>
      <c r="AB25" s="301"/>
      <c r="AC25" s="301"/>
      <c r="AD25" s="301"/>
      <c r="AE25" s="301"/>
      <c r="AF25" s="301"/>
      <c r="AG25" s="301"/>
      <c r="AH25" s="301"/>
      <c r="AI25" s="299"/>
      <c r="AJ25" s="285" t="s">
        <v>198</v>
      </c>
      <c r="AK25" s="302"/>
      <c r="AL25" s="285" t="s">
        <v>199</v>
      </c>
      <c r="AM25" s="286"/>
    </row>
    <row r="26" spans="2:39" s="21" customFormat="1" ht="15.75" customHeight="1" thickTop="1">
      <c r="B26" s="318">
        <v>14</v>
      </c>
      <c r="C26" s="319"/>
      <c r="D26" s="289" t="s">
        <v>121</v>
      </c>
      <c r="E26" s="290"/>
      <c r="F26" s="290"/>
      <c r="G26" s="290"/>
      <c r="H26" s="290"/>
      <c r="I26" s="290"/>
      <c r="J26" s="290"/>
      <c r="K26" s="290"/>
      <c r="L26" s="290"/>
      <c r="M26" s="290"/>
      <c r="N26" s="291"/>
      <c r="O26" s="292" t="s">
        <v>120</v>
      </c>
      <c r="P26" s="293"/>
      <c r="Q26" s="293"/>
      <c r="R26" s="294"/>
      <c r="S26" s="368" t="s">
        <v>512</v>
      </c>
      <c r="T26" s="369"/>
      <c r="U26" s="369"/>
      <c r="V26" s="369"/>
      <c r="W26" s="369"/>
      <c r="X26" s="369"/>
      <c r="Y26" s="369"/>
      <c r="Z26" s="369"/>
      <c r="AA26" s="369"/>
      <c r="AB26" s="369"/>
      <c r="AC26" s="369"/>
      <c r="AD26" s="369"/>
      <c r="AE26" s="369"/>
      <c r="AF26" s="369"/>
      <c r="AG26" s="369"/>
      <c r="AH26" s="369"/>
      <c r="AI26" s="370"/>
      <c r="AJ26" s="292" t="s">
        <v>417</v>
      </c>
      <c r="AK26" s="294"/>
      <c r="AL26" s="295"/>
      <c r="AM26" s="320"/>
    </row>
    <row r="27" spans="2:39" s="21" customFormat="1" ht="15.75" customHeight="1">
      <c r="B27" s="276">
        <v>15</v>
      </c>
      <c r="C27" s="277"/>
      <c r="D27" s="278" t="s">
        <v>122</v>
      </c>
      <c r="E27" s="264"/>
      <c r="F27" s="264"/>
      <c r="G27" s="264"/>
      <c r="H27" s="264"/>
      <c r="I27" s="264"/>
      <c r="J27" s="264"/>
      <c r="K27" s="264"/>
      <c r="L27" s="264"/>
      <c r="M27" s="264"/>
      <c r="N27" s="265"/>
      <c r="O27" s="255" t="s">
        <v>451</v>
      </c>
      <c r="P27" s="266"/>
      <c r="Q27" s="266"/>
      <c r="R27" s="256"/>
      <c r="S27" s="278"/>
      <c r="T27" s="264"/>
      <c r="U27" s="264"/>
      <c r="V27" s="264"/>
      <c r="W27" s="264"/>
      <c r="X27" s="264"/>
      <c r="Y27" s="264"/>
      <c r="Z27" s="264"/>
      <c r="AA27" s="264"/>
      <c r="AB27" s="264"/>
      <c r="AC27" s="264"/>
      <c r="AD27" s="264"/>
      <c r="AE27" s="264"/>
      <c r="AF27" s="264"/>
      <c r="AG27" s="264"/>
      <c r="AH27" s="264"/>
      <c r="AI27" s="265"/>
      <c r="AJ27" s="255" t="s">
        <v>100</v>
      </c>
      <c r="AK27" s="256"/>
      <c r="AL27" s="267"/>
      <c r="AM27" s="282"/>
    </row>
    <row r="28" spans="2:39" s="21" customFormat="1" ht="37.5" customHeight="1">
      <c r="B28" s="276">
        <v>16</v>
      </c>
      <c r="C28" s="277"/>
      <c r="D28" s="310" t="s">
        <v>628</v>
      </c>
      <c r="E28" s="311"/>
      <c r="F28" s="311"/>
      <c r="G28" s="311"/>
      <c r="H28" s="311"/>
      <c r="I28" s="311"/>
      <c r="J28" s="311"/>
      <c r="K28" s="311"/>
      <c r="L28" s="311"/>
      <c r="M28" s="311"/>
      <c r="N28" s="312"/>
      <c r="O28" s="255" t="s">
        <v>120</v>
      </c>
      <c r="P28" s="266"/>
      <c r="Q28" s="266"/>
      <c r="R28" s="256"/>
      <c r="S28" s="367" t="s">
        <v>606</v>
      </c>
      <c r="T28" s="264"/>
      <c r="U28" s="264"/>
      <c r="V28" s="264"/>
      <c r="W28" s="264"/>
      <c r="X28" s="264"/>
      <c r="Y28" s="264"/>
      <c r="Z28" s="264"/>
      <c r="AA28" s="264"/>
      <c r="AB28" s="264"/>
      <c r="AC28" s="264"/>
      <c r="AD28" s="264"/>
      <c r="AE28" s="264"/>
      <c r="AF28" s="264"/>
      <c r="AG28" s="264"/>
      <c r="AH28" s="264"/>
      <c r="AI28" s="265"/>
      <c r="AJ28" s="255" t="s">
        <v>100</v>
      </c>
      <c r="AK28" s="256"/>
      <c r="AL28" s="267"/>
      <c r="AM28" s="282"/>
    </row>
    <row r="29" spans="2:39" s="21" customFormat="1" ht="26.25" customHeight="1">
      <c r="B29" s="276">
        <v>17</v>
      </c>
      <c r="C29" s="277"/>
      <c r="D29" s="310" t="s">
        <v>629</v>
      </c>
      <c r="E29" s="311"/>
      <c r="F29" s="311"/>
      <c r="G29" s="311"/>
      <c r="H29" s="311"/>
      <c r="I29" s="311"/>
      <c r="J29" s="311"/>
      <c r="K29" s="311"/>
      <c r="L29" s="311"/>
      <c r="M29" s="311"/>
      <c r="N29" s="312"/>
      <c r="O29" s="255" t="s">
        <v>120</v>
      </c>
      <c r="P29" s="266"/>
      <c r="Q29" s="266"/>
      <c r="R29" s="256"/>
      <c r="S29" s="367" t="s">
        <v>607</v>
      </c>
      <c r="T29" s="264"/>
      <c r="U29" s="264"/>
      <c r="V29" s="264"/>
      <c r="W29" s="264"/>
      <c r="X29" s="264"/>
      <c r="Y29" s="264"/>
      <c r="Z29" s="264"/>
      <c r="AA29" s="264"/>
      <c r="AB29" s="264"/>
      <c r="AC29" s="264"/>
      <c r="AD29" s="264"/>
      <c r="AE29" s="264"/>
      <c r="AF29" s="264"/>
      <c r="AG29" s="264"/>
      <c r="AH29" s="264"/>
      <c r="AI29" s="265"/>
      <c r="AJ29" s="255" t="s">
        <v>100</v>
      </c>
      <c r="AK29" s="256"/>
      <c r="AL29" s="267"/>
      <c r="AM29" s="282"/>
    </row>
    <row r="30" spans="2:39" s="21" customFormat="1" ht="15.75" customHeight="1">
      <c r="B30" s="276">
        <v>18</v>
      </c>
      <c r="C30" s="277"/>
      <c r="D30" s="278" t="s">
        <v>126</v>
      </c>
      <c r="E30" s="264"/>
      <c r="F30" s="264"/>
      <c r="G30" s="264"/>
      <c r="H30" s="264"/>
      <c r="I30" s="264"/>
      <c r="J30" s="264"/>
      <c r="K30" s="264"/>
      <c r="L30" s="264"/>
      <c r="M30" s="264"/>
      <c r="N30" s="265"/>
      <c r="O30" s="255" t="s">
        <v>187</v>
      </c>
      <c r="P30" s="266"/>
      <c r="Q30" s="266"/>
      <c r="R30" s="256"/>
      <c r="S30" s="278" t="s">
        <v>428</v>
      </c>
      <c r="T30" s="264"/>
      <c r="U30" s="264"/>
      <c r="V30" s="264"/>
      <c r="W30" s="264"/>
      <c r="X30" s="264"/>
      <c r="Y30" s="264"/>
      <c r="Z30" s="264"/>
      <c r="AA30" s="264"/>
      <c r="AB30" s="264"/>
      <c r="AC30" s="264"/>
      <c r="AD30" s="264"/>
      <c r="AE30" s="264"/>
      <c r="AF30" s="264"/>
      <c r="AG30" s="264"/>
      <c r="AH30" s="264"/>
      <c r="AI30" s="265"/>
      <c r="AJ30" s="255" t="s">
        <v>100</v>
      </c>
      <c r="AK30" s="256"/>
      <c r="AL30" s="267"/>
      <c r="AM30" s="282"/>
    </row>
    <row r="31" spans="2:39" s="21" customFormat="1" ht="15.75" customHeight="1">
      <c r="B31" s="276">
        <v>19</v>
      </c>
      <c r="C31" s="277"/>
      <c r="D31" s="278" t="s">
        <v>123</v>
      </c>
      <c r="E31" s="264"/>
      <c r="F31" s="264"/>
      <c r="G31" s="264"/>
      <c r="H31" s="264"/>
      <c r="I31" s="264"/>
      <c r="J31" s="264"/>
      <c r="K31" s="264"/>
      <c r="L31" s="264"/>
      <c r="M31" s="264"/>
      <c r="N31" s="265"/>
      <c r="O31" s="255" t="s">
        <v>187</v>
      </c>
      <c r="P31" s="266"/>
      <c r="Q31" s="266"/>
      <c r="R31" s="256"/>
      <c r="S31" s="278" t="s">
        <v>427</v>
      </c>
      <c r="T31" s="264"/>
      <c r="U31" s="264"/>
      <c r="V31" s="264"/>
      <c r="W31" s="264"/>
      <c r="X31" s="264"/>
      <c r="Y31" s="264"/>
      <c r="Z31" s="264"/>
      <c r="AA31" s="264"/>
      <c r="AB31" s="264"/>
      <c r="AC31" s="264"/>
      <c r="AD31" s="264"/>
      <c r="AE31" s="264"/>
      <c r="AF31" s="264"/>
      <c r="AG31" s="264"/>
      <c r="AH31" s="264"/>
      <c r="AI31" s="265"/>
      <c r="AJ31" s="255" t="s">
        <v>100</v>
      </c>
      <c r="AK31" s="256"/>
      <c r="AL31" s="267"/>
      <c r="AM31" s="282"/>
    </row>
    <row r="32" spans="2:39" s="21" customFormat="1" ht="15.75" customHeight="1" thickBot="1">
      <c r="B32" s="308">
        <v>20</v>
      </c>
      <c r="C32" s="309"/>
      <c r="D32" s="279" t="s">
        <v>128</v>
      </c>
      <c r="E32" s="258"/>
      <c r="F32" s="258"/>
      <c r="G32" s="258"/>
      <c r="H32" s="258"/>
      <c r="I32" s="258"/>
      <c r="J32" s="258"/>
      <c r="K32" s="258"/>
      <c r="L32" s="258"/>
      <c r="M32" s="258"/>
      <c r="N32" s="259"/>
      <c r="O32" s="260" t="s">
        <v>559</v>
      </c>
      <c r="P32" s="261"/>
      <c r="Q32" s="261"/>
      <c r="R32" s="262"/>
      <c r="S32" s="278" t="s">
        <v>425</v>
      </c>
      <c r="T32" s="264"/>
      <c r="U32" s="264"/>
      <c r="V32" s="264"/>
      <c r="W32" s="264"/>
      <c r="X32" s="264"/>
      <c r="Y32" s="264"/>
      <c r="Z32" s="264"/>
      <c r="AA32" s="264"/>
      <c r="AB32" s="264"/>
      <c r="AC32" s="264"/>
      <c r="AD32" s="264"/>
      <c r="AE32" s="264"/>
      <c r="AF32" s="264"/>
      <c r="AG32" s="264"/>
      <c r="AH32" s="264"/>
      <c r="AI32" s="265"/>
      <c r="AJ32" s="260" t="s">
        <v>100</v>
      </c>
      <c r="AK32" s="262"/>
      <c r="AL32" s="274"/>
      <c r="AM32" s="303"/>
    </row>
    <row r="33" spans="2:37" s="21" customFormat="1" ht="7.5" customHeight="1">
      <c r="B33" s="304"/>
      <c r="C33" s="304"/>
      <c r="D33" s="305"/>
      <c r="E33" s="305"/>
      <c r="F33" s="305"/>
      <c r="G33" s="305"/>
      <c r="H33" s="305"/>
      <c r="I33" s="305"/>
      <c r="J33" s="305"/>
      <c r="K33" s="305"/>
      <c r="L33" s="305"/>
      <c r="M33" s="305"/>
      <c r="N33" s="305"/>
      <c r="O33" s="30"/>
      <c r="P33" s="30"/>
      <c r="Q33" s="30"/>
      <c r="R33" s="30"/>
      <c r="S33" s="306"/>
      <c r="T33" s="306"/>
      <c r="U33" s="306"/>
      <c r="V33" s="306"/>
      <c r="W33" s="306"/>
      <c r="X33" s="306"/>
      <c r="Y33" s="306"/>
      <c r="Z33" s="306"/>
      <c r="AA33" s="306"/>
      <c r="AB33" s="306"/>
      <c r="AC33" s="306"/>
      <c r="AD33" s="306"/>
      <c r="AE33" s="306"/>
      <c r="AF33" s="306"/>
      <c r="AG33" s="306"/>
      <c r="AH33" s="307"/>
      <c r="AI33" s="307"/>
      <c r="AJ33" s="307"/>
      <c r="AK33" s="307"/>
    </row>
    <row r="34" spans="1:39" s="35" customFormat="1" ht="15.75" customHeight="1" thickBot="1">
      <c r="A34" s="34" t="s">
        <v>124</v>
      </c>
      <c r="N34" s="366" t="s">
        <v>489</v>
      </c>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row>
    <row r="35" spans="2:39" s="35" customFormat="1" ht="30" customHeight="1" thickBot="1">
      <c r="B35" s="298" t="s">
        <v>95</v>
      </c>
      <c r="C35" s="299"/>
      <c r="D35" s="300" t="s">
        <v>96</v>
      </c>
      <c r="E35" s="301"/>
      <c r="F35" s="301"/>
      <c r="G35" s="301"/>
      <c r="H35" s="301"/>
      <c r="I35" s="301"/>
      <c r="J35" s="301"/>
      <c r="K35" s="301"/>
      <c r="L35" s="301"/>
      <c r="M35" s="301"/>
      <c r="N35" s="299"/>
      <c r="O35" s="300" t="s">
        <v>97</v>
      </c>
      <c r="P35" s="301"/>
      <c r="Q35" s="301"/>
      <c r="R35" s="299"/>
      <c r="S35" s="300" t="s">
        <v>98</v>
      </c>
      <c r="T35" s="301"/>
      <c r="U35" s="301"/>
      <c r="V35" s="301"/>
      <c r="W35" s="301"/>
      <c r="X35" s="301"/>
      <c r="Y35" s="301"/>
      <c r="Z35" s="301"/>
      <c r="AA35" s="301"/>
      <c r="AB35" s="301"/>
      <c r="AC35" s="301"/>
      <c r="AD35" s="301"/>
      <c r="AE35" s="301"/>
      <c r="AF35" s="301"/>
      <c r="AG35" s="301"/>
      <c r="AH35" s="301"/>
      <c r="AI35" s="299"/>
      <c r="AJ35" s="285" t="s">
        <v>198</v>
      </c>
      <c r="AK35" s="302"/>
      <c r="AL35" s="285" t="s">
        <v>199</v>
      </c>
      <c r="AM35" s="286"/>
    </row>
    <row r="36" spans="2:39" s="21" customFormat="1" ht="15.75" customHeight="1" thickTop="1">
      <c r="B36" s="287">
        <v>21</v>
      </c>
      <c r="C36" s="288"/>
      <c r="D36" s="289" t="s">
        <v>125</v>
      </c>
      <c r="E36" s="290"/>
      <c r="F36" s="290"/>
      <c r="G36" s="290"/>
      <c r="H36" s="290"/>
      <c r="I36" s="290"/>
      <c r="J36" s="290"/>
      <c r="K36" s="290"/>
      <c r="L36" s="290"/>
      <c r="M36" s="290"/>
      <c r="N36" s="291"/>
      <c r="O36" s="292" t="s">
        <v>187</v>
      </c>
      <c r="P36" s="293"/>
      <c r="Q36" s="293"/>
      <c r="R36" s="294"/>
      <c r="S36" s="289" t="s">
        <v>129</v>
      </c>
      <c r="T36" s="290"/>
      <c r="U36" s="290"/>
      <c r="V36" s="290"/>
      <c r="W36" s="290"/>
      <c r="X36" s="290"/>
      <c r="Y36" s="290"/>
      <c r="Z36" s="290"/>
      <c r="AA36" s="290"/>
      <c r="AB36" s="290"/>
      <c r="AC36" s="290"/>
      <c r="AD36" s="290"/>
      <c r="AE36" s="290"/>
      <c r="AF36" s="290"/>
      <c r="AG36" s="290"/>
      <c r="AH36" s="290"/>
      <c r="AI36" s="291"/>
      <c r="AJ36" s="295"/>
      <c r="AK36" s="296"/>
      <c r="AL36" s="292" t="s">
        <v>100</v>
      </c>
      <c r="AM36" s="297"/>
    </row>
    <row r="37" spans="2:39" s="21" customFormat="1" ht="15.75" customHeight="1">
      <c r="B37" s="283">
        <v>22</v>
      </c>
      <c r="C37" s="284"/>
      <c r="D37" s="278" t="s">
        <v>127</v>
      </c>
      <c r="E37" s="264"/>
      <c r="F37" s="264"/>
      <c r="G37" s="264"/>
      <c r="H37" s="264"/>
      <c r="I37" s="264"/>
      <c r="J37" s="264"/>
      <c r="K37" s="264"/>
      <c r="L37" s="264"/>
      <c r="M37" s="264"/>
      <c r="N37" s="265"/>
      <c r="O37" s="255" t="s">
        <v>187</v>
      </c>
      <c r="P37" s="266"/>
      <c r="Q37" s="266"/>
      <c r="R37" s="256"/>
      <c r="S37" s="278" t="s">
        <v>129</v>
      </c>
      <c r="T37" s="264"/>
      <c r="U37" s="264"/>
      <c r="V37" s="264"/>
      <c r="W37" s="264"/>
      <c r="X37" s="264"/>
      <c r="Y37" s="264"/>
      <c r="Z37" s="264"/>
      <c r="AA37" s="264"/>
      <c r="AB37" s="264"/>
      <c r="AC37" s="264"/>
      <c r="AD37" s="264"/>
      <c r="AE37" s="264"/>
      <c r="AF37" s="264"/>
      <c r="AG37" s="264"/>
      <c r="AH37" s="264"/>
      <c r="AI37" s="265"/>
      <c r="AJ37" s="267"/>
      <c r="AK37" s="268"/>
      <c r="AL37" s="255" t="s">
        <v>100</v>
      </c>
      <c r="AM37" s="270"/>
    </row>
    <row r="38" spans="2:39" s="21" customFormat="1" ht="15.75" customHeight="1">
      <c r="B38" s="276">
        <v>23</v>
      </c>
      <c r="C38" s="277"/>
      <c r="D38" s="278" t="s">
        <v>130</v>
      </c>
      <c r="E38" s="264"/>
      <c r="F38" s="264"/>
      <c r="G38" s="264"/>
      <c r="H38" s="264"/>
      <c r="I38" s="264"/>
      <c r="J38" s="264"/>
      <c r="K38" s="264"/>
      <c r="L38" s="264"/>
      <c r="M38" s="264"/>
      <c r="N38" s="265"/>
      <c r="O38" s="255" t="s">
        <v>559</v>
      </c>
      <c r="P38" s="266"/>
      <c r="Q38" s="266"/>
      <c r="R38" s="256"/>
      <c r="S38" s="278" t="s">
        <v>131</v>
      </c>
      <c r="T38" s="264"/>
      <c r="U38" s="264"/>
      <c r="V38" s="264"/>
      <c r="W38" s="264"/>
      <c r="X38" s="264"/>
      <c r="Y38" s="264"/>
      <c r="Z38" s="264"/>
      <c r="AA38" s="264"/>
      <c r="AB38" s="264"/>
      <c r="AC38" s="264"/>
      <c r="AD38" s="264"/>
      <c r="AE38" s="264"/>
      <c r="AF38" s="264"/>
      <c r="AG38" s="264"/>
      <c r="AH38" s="264"/>
      <c r="AI38" s="265"/>
      <c r="AJ38" s="255" t="s">
        <v>100</v>
      </c>
      <c r="AK38" s="256"/>
      <c r="AL38" s="267"/>
      <c r="AM38" s="282"/>
    </row>
    <row r="39" spans="2:39" s="21" customFormat="1" ht="15.75" customHeight="1">
      <c r="B39" s="343">
        <v>24</v>
      </c>
      <c r="C39" s="344"/>
      <c r="D39" s="278" t="s">
        <v>137</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339"/>
    </row>
    <row r="40" spans="2:39" s="21" customFormat="1" ht="26.25" customHeight="1">
      <c r="B40" s="345"/>
      <c r="C40" s="346"/>
      <c r="D40" s="271"/>
      <c r="E40" s="280" t="s">
        <v>600</v>
      </c>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1"/>
    </row>
    <row r="41" spans="2:39" s="21" customFormat="1" ht="15.75" customHeight="1">
      <c r="B41" s="345"/>
      <c r="C41" s="346"/>
      <c r="D41" s="272"/>
      <c r="E41" s="36" t="s">
        <v>112</v>
      </c>
      <c r="F41" s="264" t="s">
        <v>138</v>
      </c>
      <c r="G41" s="264"/>
      <c r="H41" s="264"/>
      <c r="I41" s="264"/>
      <c r="J41" s="264"/>
      <c r="K41" s="264"/>
      <c r="L41" s="264"/>
      <c r="M41" s="264"/>
      <c r="N41" s="265"/>
      <c r="O41" s="255" t="s">
        <v>140</v>
      </c>
      <c r="P41" s="266"/>
      <c r="Q41" s="266"/>
      <c r="R41" s="256"/>
      <c r="S41" s="278" t="s">
        <v>454</v>
      </c>
      <c r="T41" s="264"/>
      <c r="U41" s="264"/>
      <c r="V41" s="264"/>
      <c r="W41" s="264"/>
      <c r="X41" s="264"/>
      <c r="Y41" s="264"/>
      <c r="Z41" s="264"/>
      <c r="AA41" s="264"/>
      <c r="AB41" s="264"/>
      <c r="AC41" s="264"/>
      <c r="AD41" s="264"/>
      <c r="AE41" s="264"/>
      <c r="AF41" s="264"/>
      <c r="AG41" s="264"/>
      <c r="AH41" s="264"/>
      <c r="AI41" s="265"/>
      <c r="AJ41" s="267"/>
      <c r="AK41" s="268"/>
      <c r="AL41" s="255" t="s">
        <v>100</v>
      </c>
      <c r="AM41" s="270"/>
    </row>
    <row r="42" spans="2:39" s="21" customFormat="1" ht="15.75" customHeight="1">
      <c r="B42" s="345"/>
      <c r="C42" s="346"/>
      <c r="D42" s="272"/>
      <c r="E42" s="36" t="s">
        <v>112</v>
      </c>
      <c r="F42" s="264" t="s">
        <v>139</v>
      </c>
      <c r="G42" s="264"/>
      <c r="H42" s="264"/>
      <c r="I42" s="264"/>
      <c r="J42" s="264"/>
      <c r="K42" s="264"/>
      <c r="L42" s="264"/>
      <c r="M42" s="264"/>
      <c r="N42" s="265"/>
      <c r="O42" s="255" t="s">
        <v>141</v>
      </c>
      <c r="P42" s="266"/>
      <c r="Q42" s="266"/>
      <c r="R42" s="256"/>
      <c r="S42" s="278" t="s">
        <v>455</v>
      </c>
      <c r="T42" s="264"/>
      <c r="U42" s="264"/>
      <c r="V42" s="264"/>
      <c r="W42" s="264"/>
      <c r="X42" s="264"/>
      <c r="Y42" s="264"/>
      <c r="Z42" s="264"/>
      <c r="AA42" s="264"/>
      <c r="AB42" s="264"/>
      <c r="AC42" s="264"/>
      <c r="AD42" s="264"/>
      <c r="AE42" s="264"/>
      <c r="AF42" s="264"/>
      <c r="AG42" s="264"/>
      <c r="AH42" s="264"/>
      <c r="AI42" s="265"/>
      <c r="AJ42" s="267"/>
      <c r="AK42" s="268"/>
      <c r="AL42" s="255" t="s">
        <v>100</v>
      </c>
      <c r="AM42" s="270"/>
    </row>
    <row r="43" spans="2:39" s="21" customFormat="1" ht="15.75" customHeight="1">
      <c r="B43" s="345"/>
      <c r="C43" s="346"/>
      <c r="D43" s="272"/>
      <c r="E43" s="36" t="s">
        <v>112</v>
      </c>
      <c r="F43" s="264" t="s">
        <v>146</v>
      </c>
      <c r="G43" s="264"/>
      <c r="H43" s="264"/>
      <c r="I43" s="264"/>
      <c r="J43" s="264"/>
      <c r="K43" s="264"/>
      <c r="L43" s="264"/>
      <c r="M43" s="264"/>
      <c r="N43" s="265"/>
      <c r="O43" s="255" t="s">
        <v>142</v>
      </c>
      <c r="P43" s="266"/>
      <c r="Q43" s="266"/>
      <c r="R43" s="256"/>
      <c r="S43" s="278" t="s">
        <v>456</v>
      </c>
      <c r="T43" s="264"/>
      <c r="U43" s="264"/>
      <c r="V43" s="264"/>
      <c r="W43" s="264"/>
      <c r="X43" s="264"/>
      <c r="Y43" s="264"/>
      <c r="Z43" s="264"/>
      <c r="AA43" s="264"/>
      <c r="AB43" s="264"/>
      <c r="AC43" s="264"/>
      <c r="AD43" s="264"/>
      <c r="AE43" s="264"/>
      <c r="AF43" s="264"/>
      <c r="AG43" s="264"/>
      <c r="AH43" s="264"/>
      <c r="AI43" s="265"/>
      <c r="AJ43" s="267"/>
      <c r="AK43" s="268"/>
      <c r="AL43" s="255" t="s">
        <v>100</v>
      </c>
      <c r="AM43" s="270"/>
    </row>
    <row r="44" spans="2:39" s="21" customFormat="1" ht="12.75" customHeight="1" thickBot="1">
      <c r="B44" s="347"/>
      <c r="C44" s="348"/>
      <c r="D44" s="273"/>
      <c r="E44" s="37" t="s">
        <v>112</v>
      </c>
      <c r="F44" s="258" t="s">
        <v>147</v>
      </c>
      <c r="G44" s="258"/>
      <c r="H44" s="258"/>
      <c r="I44" s="258"/>
      <c r="J44" s="258"/>
      <c r="K44" s="258"/>
      <c r="L44" s="258"/>
      <c r="M44" s="258"/>
      <c r="N44" s="259"/>
      <c r="O44" s="260" t="s">
        <v>148</v>
      </c>
      <c r="P44" s="261"/>
      <c r="Q44" s="261"/>
      <c r="R44" s="262"/>
      <c r="S44" s="279" t="s">
        <v>457</v>
      </c>
      <c r="T44" s="258"/>
      <c r="U44" s="258"/>
      <c r="V44" s="258"/>
      <c r="W44" s="258"/>
      <c r="X44" s="258"/>
      <c r="Y44" s="258"/>
      <c r="Z44" s="258"/>
      <c r="AA44" s="258"/>
      <c r="AB44" s="258"/>
      <c r="AC44" s="258"/>
      <c r="AD44" s="258"/>
      <c r="AE44" s="258"/>
      <c r="AF44" s="258"/>
      <c r="AG44" s="258"/>
      <c r="AH44" s="258"/>
      <c r="AI44" s="259"/>
      <c r="AJ44" s="274"/>
      <c r="AK44" s="275"/>
      <c r="AL44" s="260" t="s">
        <v>100</v>
      </c>
      <c r="AM44" s="269"/>
    </row>
    <row r="45" spans="4:37" s="21" customFormat="1" ht="6" customHeight="1">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2:39" s="21" customFormat="1" ht="15.75" customHeight="1">
      <c r="B46" s="205"/>
      <c r="C46" s="205"/>
      <c r="D46" s="202"/>
      <c r="E46" s="202"/>
      <c r="F46" s="202"/>
      <c r="G46" s="202"/>
      <c r="H46" s="202"/>
      <c r="I46" s="202"/>
      <c r="J46" s="202"/>
      <c r="K46" s="202"/>
      <c r="L46" s="202"/>
      <c r="M46" s="202"/>
      <c r="N46" s="202"/>
      <c r="O46" s="203"/>
      <c r="P46" s="203"/>
      <c r="Q46" s="203"/>
      <c r="R46" s="203"/>
      <c r="S46" s="204"/>
      <c r="T46" s="204"/>
      <c r="U46" s="204"/>
      <c r="V46" s="204"/>
      <c r="W46" s="204"/>
      <c r="X46" s="204"/>
      <c r="Y46" s="204"/>
      <c r="Z46" s="204"/>
      <c r="AA46" s="204"/>
      <c r="AB46" s="204"/>
      <c r="AC46" s="204"/>
      <c r="AD46" s="204"/>
      <c r="AE46" s="204"/>
      <c r="AF46" s="204"/>
      <c r="AG46" s="204"/>
      <c r="AH46" s="203"/>
      <c r="AI46" s="203"/>
      <c r="AJ46" s="203"/>
      <c r="AK46" s="203"/>
      <c r="AL46" s="203"/>
      <c r="AM46" s="203"/>
    </row>
    <row r="47" spans="2:39" s="21" customFormat="1" ht="15.75" customHeight="1">
      <c r="B47" s="21" t="s">
        <v>143</v>
      </c>
      <c r="C47" s="205"/>
      <c r="D47" s="202"/>
      <c r="E47" s="202" t="s">
        <v>100</v>
      </c>
      <c r="F47" s="203" t="s">
        <v>144</v>
      </c>
      <c r="G47" s="263" t="s">
        <v>634</v>
      </c>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03"/>
      <c r="AI47" s="203"/>
      <c r="AJ47" s="203"/>
      <c r="AK47" s="203"/>
      <c r="AL47" s="203"/>
      <c r="AM47" s="203"/>
    </row>
    <row r="48" spans="4:37" s="21" customFormat="1" ht="13.5" customHeight="1">
      <c r="D48" s="30"/>
      <c r="E48" s="30" t="s">
        <v>100</v>
      </c>
      <c r="F48" s="31" t="s">
        <v>144</v>
      </c>
      <c r="G48" s="29" t="s">
        <v>145</v>
      </c>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4:38" s="21" customFormat="1" ht="13.5" customHeight="1">
      <c r="D49" s="30"/>
      <c r="E49" s="30" t="s">
        <v>100</v>
      </c>
      <c r="F49" s="31" t="s">
        <v>144</v>
      </c>
      <c r="G49" s="357" t="s">
        <v>513</v>
      </c>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row>
    <row r="50" spans="4:38" s="21" customFormat="1" ht="13.5" customHeight="1">
      <c r="D50" s="30"/>
      <c r="E50" s="30"/>
      <c r="F50" s="31"/>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row>
    <row r="51" s="21" customFormat="1" ht="11.25"/>
    <row r="52" s="21" customFormat="1" ht="11.25"/>
    <row r="53" s="21" customFormat="1" ht="11.25"/>
    <row r="54" s="21" customFormat="1" ht="12" customHeight="1"/>
    <row r="55" s="21" customFormat="1" ht="11.25"/>
    <row r="56" s="21" customFormat="1" ht="11.25"/>
    <row r="57" s="21" customFormat="1" ht="11.25" customHeight="1"/>
    <row r="58" s="21" customFormat="1" ht="11.25" customHeight="1"/>
    <row r="59" s="21" customFormat="1" ht="11.25" customHeight="1"/>
    <row r="60" s="21" customFormat="1" ht="11.25"/>
    <row r="61" s="21" customFormat="1" ht="11.25"/>
    <row r="62" s="21" customFormat="1" ht="11.25"/>
    <row r="63" s="21" customFormat="1" ht="11.25" customHeight="1"/>
    <row r="64" s="21" customFormat="1" ht="11.25"/>
    <row r="65" s="21" customFormat="1" ht="11.25"/>
    <row r="66" s="21" customFormat="1" ht="11.25"/>
    <row r="67" s="21" customFormat="1" ht="11.25"/>
    <row r="68" s="21" customFormat="1" ht="11.25"/>
    <row r="69" s="21" customFormat="1" ht="11.25"/>
    <row r="70" s="21" customFormat="1" ht="11.25"/>
    <row r="71" s="21" customFormat="1" ht="11.25"/>
    <row r="72" s="21" customFormat="1" ht="12" customHeight="1"/>
    <row r="73" s="21" customFormat="1" ht="12" customHeight="1"/>
    <row r="74" s="21" customFormat="1" ht="11.25"/>
    <row r="75" s="21" customFormat="1" ht="13.5" customHeight="1"/>
    <row r="76" s="21" customFormat="1" ht="13.5" customHeight="1"/>
    <row r="77" s="21" customFormat="1" ht="11.25"/>
    <row r="78" s="21" customFormat="1" ht="11.25"/>
    <row r="79" s="21" customFormat="1" ht="11.25"/>
    <row r="80" s="21" customFormat="1" ht="11.25"/>
    <row r="81" s="21" customFormat="1" ht="11.25"/>
    <row r="82" s="21" customFormat="1" ht="12" customHeight="1"/>
    <row r="83" s="21" customFormat="1" ht="11.25"/>
    <row r="84" s="21" customFormat="1" ht="11.25"/>
    <row r="85" s="21" customFormat="1" ht="11.25"/>
    <row r="86" s="21" customFormat="1" ht="11.25"/>
    <row r="87" s="21" customFormat="1" ht="11.25" customHeight="1"/>
    <row r="88" s="21" customFormat="1" ht="11.25"/>
    <row r="89" s="21" customFormat="1" ht="11.25"/>
    <row r="90" s="21" customFormat="1" ht="11.25"/>
    <row r="91" s="21" customFormat="1" ht="11.25"/>
    <row r="92" s="21" customFormat="1" ht="11.25"/>
    <row r="93" s="21" customFormat="1" ht="11.25"/>
    <row r="94" s="21" customFormat="1" ht="11.25"/>
    <row r="95" s="21" customFormat="1" ht="12" customHeight="1"/>
    <row r="96" s="21" customFormat="1" ht="12" customHeight="1"/>
    <row r="97" s="21" customFormat="1" ht="11.25"/>
    <row r="98" s="21" customFormat="1" ht="11.25"/>
    <row r="99" s="21" customFormat="1" ht="11.25"/>
    <row r="100" s="21" customFormat="1" ht="11.25"/>
    <row r="101" s="21" customFormat="1" ht="11.25"/>
    <row r="102" s="21" customFormat="1" ht="11.25" customHeight="1"/>
    <row r="103" s="21" customFormat="1" ht="11.25"/>
    <row r="104" s="21" customFormat="1" ht="11.25" customHeight="1"/>
    <row r="105" s="21" customFormat="1" ht="11.25"/>
    <row r="106" s="21" customFormat="1" ht="11.25"/>
    <row r="107" s="21" customFormat="1" ht="11.25"/>
    <row r="108" s="21" customFormat="1" ht="11.25"/>
    <row r="109" s="21" customFormat="1" ht="11.25"/>
    <row r="110" s="21" customFormat="1" ht="11.25"/>
    <row r="111" s="21" customFormat="1" ht="11.25"/>
    <row r="112" s="21" customFormat="1" ht="11.25"/>
    <row r="113" s="21" customFormat="1" ht="11.25"/>
    <row r="114" s="21" customFormat="1" ht="11.25"/>
    <row r="115" s="21" customFormat="1" ht="11.25"/>
    <row r="116" s="21" customFormat="1" ht="11.25"/>
    <row r="117" s="21" customFormat="1" ht="11.25"/>
    <row r="118" s="21" customFormat="1" ht="11.25"/>
    <row r="119" s="21" customFormat="1" ht="11.25"/>
    <row r="120" s="21" customFormat="1" ht="11.25"/>
    <row r="121" s="21" customFormat="1" ht="11.25"/>
    <row r="122" s="21" customFormat="1" ht="11.25"/>
    <row r="123" s="21" customFormat="1" ht="11.25"/>
    <row r="124" s="21" customFormat="1" ht="11.25"/>
    <row r="125" s="21" customFormat="1" ht="11.25"/>
    <row r="126" s="21" customFormat="1" ht="11.25"/>
    <row r="127" s="21" customFormat="1" ht="11.25"/>
    <row r="128" s="21" customFormat="1" ht="11.25"/>
    <row r="129" s="21" customFormat="1" ht="11.25"/>
    <row r="130" s="21" customFormat="1" ht="11.25"/>
    <row r="131" s="21" customFormat="1" ht="11.25"/>
    <row r="132" s="21" customFormat="1" ht="11.25"/>
    <row r="133" s="21" customFormat="1" ht="11.25"/>
    <row r="134" s="21" customFormat="1" ht="11.25"/>
    <row r="135" s="21" customFormat="1" ht="11.25"/>
    <row r="136" s="21" customFormat="1" ht="11.25"/>
    <row r="137" s="21" customFormat="1" ht="11.25"/>
    <row r="138" s="21" customFormat="1" ht="11.25"/>
    <row r="139" s="21" customFormat="1" ht="11.25"/>
    <row r="140" s="21" customFormat="1" ht="11.25"/>
    <row r="141" s="21" customFormat="1" ht="11.25"/>
    <row r="142" s="21" customFormat="1" ht="11.25"/>
    <row r="143" s="21" customFormat="1" ht="11.25"/>
    <row r="144" s="21" customFormat="1" ht="11.25"/>
    <row r="145" s="21" customFormat="1" ht="11.25"/>
    <row r="146" s="21" customFormat="1" ht="11.25"/>
    <row r="147" s="21" customFormat="1" ht="11.25"/>
    <row r="148" s="21" customFormat="1" ht="11.25"/>
    <row r="149" s="21" customFormat="1" ht="11.25"/>
    <row r="150" s="21" customFormat="1" ht="11.25"/>
    <row r="151" s="21" customFormat="1" ht="11.25"/>
    <row r="152" s="21" customFormat="1" ht="11.25"/>
    <row r="153" s="21" customFormat="1" ht="11.25"/>
    <row r="154" s="21" customFormat="1" ht="11.25"/>
    <row r="155" s="21" customFormat="1" ht="11.25"/>
    <row r="156" s="21" customFormat="1" ht="11.25"/>
    <row r="157" s="21" customFormat="1" ht="11.25"/>
    <row r="158" s="21" customFormat="1" ht="11.25"/>
    <row r="159" s="21" customFormat="1" ht="11.25"/>
    <row r="160" s="21" customFormat="1" ht="11.25"/>
    <row r="161" s="21" customFormat="1" ht="11.25"/>
    <row r="162" s="21" customFormat="1" ht="11.25"/>
    <row r="163" s="21" customFormat="1" ht="11.25"/>
    <row r="164" s="21" customFormat="1" ht="11.25"/>
    <row r="165" s="21" customFormat="1" ht="11.25"/>
    <row r="166" s="21" customFormat="1" ht="11.25"/>
    <row r="167" s="21" customFormat="1" ht="11.25"/>
    <row r="168" s="21" customFormat="1" ht="11.25"/>
    <row r="169" s="21" customFormat="1" ht="11.25"/>
    <row r="170" s="21" customFormat="1" ht="11.25"/>
    <row r="171" s="21" customFormat="1" ht="11.25"/>
    <row r="172" s="21" customFormat="1" ht="11.25"/>
    <row r="173" s="21" customFormat="1" ht="11.25"/>
    <row r="174" s="21" customFormat="1" ht="11.25"/>
    <row r="175" s="21" customFormat="1" ht="11.25"/>
    <row r="176" s="21" customFormat="1" ht="11.25"/>
    <row r="177" s="21" customFormat="1" ht="11.25"/>
    <row r="178" s="21" customFormat="1" ht="11.25"/>
    <row r="179" s="21" customFormat="1" ht="11.25"/>
    <row r="180" s="21" customFormat="1" ht="11.25"/>
    <row r="181" s="21" customFormat="1" ht="11.25"/>
    <row r="182" s="21" customFormat="1" ht="11.25"/>
    <row r="183" s="21" customFormat="1" ht="11.25"/>
    <row r="184" s="21" customFormat="1" ht="11.25"/>
    <row r="185" s="21" customFormat="1" ht="11.25"/>
    <row r="186" s="21" customFormat="1" ht="11.25"/>
    <row r="187" s="21" customFormat="1" ht="11.25"/>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sheetData>
  <sheetProtection/>
  <mergeCells count="211">
    <mergeCell ref="AL13:AM13"/>
    <mergeCell ref="S26:AI26"/>
    <mergeCell ref="S27:AI27"/>
    <mergeCell ref="S28:AI28"/>
    <mergeCell ref="AJ26:AK26"/>
    <mergeCell ref="B20:C21"/>
    <mergeCell ref="O21:R21"/>
    <mergeCell ref="S21:AI21"/>
    <mergeCell ref="O22:R22"/>
    <mergeCell ref="AJ22:AK22"/>
    <mergeCell ref="S11:AI11"/>
    <mergeCell ref="S12:AI12"/>
    <mergeCell ref="S13:AI13"/>
    <mergeCell ref="S14:AI14"/>
    <mergeCell ref="S15:AI15"/>
    <mergeCell ref="S16:AI16"/>
    <mergeCell ref="S5:AI5"/>
    <mergeCell ref="S6:AI6"/>
    <mergeCell ref="S7:AI7"/>
    <mergeCell ref="S8:AI8"/>
    <mergeCell ref="S9:AI9"/>
    <mergeCell ref="S10:AI10"/>
    <mergeCell ref="B15:C15"/>
    <mergeCell ref="D15:N15"/>
    <mergeCell ref="O15:R15"/>
    <mergeCell ref="AJ15:AK15"/>
    <mergeCell ref="S29:AI29"/>
    <mergeCell ref="E17:AM17"/>
    <mergeCell ref="N24:AM24"/>
    <mergeCell ref="D20:N20"/>
    <mergeCell ref="O20:R20"/>
    <mergeCell ref="S18:AI18"/>
    <mergeCell ref="AL14:AM14"/>
    <mergeCell ref="AL16:AM16"/>
    <mergeCell ref="S30:AI30"/>
    <mergeCell ref="S31:AI31"/>
    <mergeCell ref="AJ18:AK18"/>
    <mergeCell ref="AL18:AM18"/>
    <mergeCell ref="AL15:AM15"/>
    <mergeCell ref="S19:AI19"/>
    <mergeCell ref="S20:AI20"/>
    <mergeCell ref="AL19:AM19"/>
    <mergeCell ref="AL7:AM7"/>
    <mergeCell ref="AJ5:AK5"/>
    <mergeCell ref="AL5:AM5"/>
    <mergeCell ref="AJ7:AK7"/>
    <mergeCell ref="S32:AI32"/>
    <mergeCell ref="S35:AI35"/>
    <mergeCell ref="AL12:AM12"/>
    <mergeCell ref="N34:AM34"/>
    <mergeCell ref="O12:R12"/>
    <mergeCell ref="D12:N12"/>
    <mergeCell ref="G49:AL50"/>
    <mergeCell ref="AJ8:AK8"/>
    <mergeCell ref="AL8:AM8"/>
    <mergeCell ref="B9:C9"/>
    <mergeCell ref="D9:N9"/>
    <mergeCell ref="O9:R9"/>
    <mergeCell ref="S36:AI36"/>
    <mergeCell ref="S37:AI37"/>
    <mergeCell ref="B8:C8"/>
    <mergeCell ref="D8:N8"/>
    <mergeCell ref="O6:R6"/>
    <mergeCell ref="AJ6:AK6"/>
    <mergeCell ref="D6:N6"/>
    <mergeCell ref="A4:J4"/>
    <mergeCell ref="K4:AM4"/>
    <mergeCell ref="B5:C5"/>
    <mergeCell ref="D5:N5"/>
    <mergeCell ref="O5:R5"/>
    <mergeCell ref="B6:C6"/>
    <mergeCell ref="AL6:AM6"/>
    <mergeCell ref="O8:R8"/>
    <mergeCell ref="B7:C7"/>
    <mergeCell ref="D7:N7"/>
    <mergeCell ref="O7:R7"/>
    <mergeCell ref="AJ9:AK9"/>
    <mergeCell ref="D10:N10"/>
    <mergeCell ref="O10:R10"/>
    <mergeCell ref="AJ10:AK10"/>
    <mergeCell ref="B10:C10"/>
    <mergeCell ref="D39:AM39"/>
    <mergeCell ref="AL9:AM9"/>
    <mergeCell ref="AL10:AM10"/>
    <mergeCell ref="B11:C11"/>
    <mergeCell ref="D11:N11"/>
    <mergeCell ref="O11:R11"/>
    <mergeCell ref="AJ11:AK11"/>
    <mergeCell ref="AL11:AM11"/>
    <mergeCell ref="B39:C44"/>
    <mergeCell ref="B12:C12"/>
    <mergeCell ref="B13:C13"/>
    <mergeCell ref="D13:N13"/>
    <mergeCell ref="O13:R13"/>
    <mergeCell ref="AJ13:AK13"/>
    <mergeCell ref="S41:AI41"/>
    <mergeCell ref="S42:AI42"/>
    <mergeCell ref="B14:C14"/>
    <mergeCell ref="D14:N14"/>
    <mergeCell ref="O14:R14"/>
    <mergeCell ref="AJ14:AK14"/>
    <mergeCell ref="B16:C19"/>
    <mergeCell ref="D16:N16"/>
    <mergeCell ref="O16:R16"/>
    <mergeCell ref="AJ16:AK16"/>
    <mergeCell ref="G19:N19"/>
    <mergeCell ref="D18:E19"/>
    <mergeCell ref="G18:N18"/>
    <mergeCell ref="O18:R18"/>
    <mergeCell ref="AJ19:AK19"/>
    <mergeCell ref="O19:R19"/>
    <mergeCell ref="AL20:AM20"/>
    <mergeCell ref="AL22:AM22"/>
    <mergeCell ref="AJ21:AK21"/>
    <mergeCell ref="S22:AI22"/>
    <mergeCell ref="B25:C25"/>
    <mergeCell ref="D25:N25"/>
    <mergeCell ref="O25:R25"/>
    <mergeCell ref="AJ20:AK20"/>
    <mergeCell ref="AL21:AM21"/>
    <mergeCell ref="E21:N21"/>
    <mergeCell ref="AJ25:AK25"/>
    <mergeCell ref="AL25:AM25"/>
    <mergeCell ref="B22:C22"/>
    <mergeCell ref="D22:N22"/>
    <mergeCell ref="B26:C26"/>
    <mergeCell ref="D26:N26"/>
    <mergeCell ref="O26:R26"/>
    <mergeCell ref="S25:AI25"/>
    <mergeCell ref="AL26:AM26"/>
    <mergeCell ref="B27:C27"/>
    <mergeCell ref="D27:N27"/>
    <mergeCell ref="O27:R27"/>
    <mergeCell ref="AL28:AM28"/>
    <mergeCell ref="AL27:AM27"/>
    <mergeCell ref="AJ27:AK27"/>
    <mergeCell ref="B29:C29"/>
    <mergeCell ref="D29:N29"/>
    <mergeCell ref="O29:R29"/>
    <mergeCell ref="AJ29:AK29"/>
    <mergeCell ref="AL29:AM29"/>
    <mergeCell ref="B28:C28"/>
    <mergeCell ref="D28:N28"/>
    <mergeCell ref="O28:R28"/>
    <mergeCell ref="AJ28:AK28"/>
    <mergeCell ref="B30:C30"/>
    <mergeCell ref="D30:N30"/>
    <mergeCell ref="O30:R30"/>
    <mergeCell ref="AJ30:AK30"/>
    <mergeCell ref="AJ32:AK32"/>
    <mergeCell ref="AL30:AM30"/>
    <mergeCell ref="B31:C31"/>
    <mergeCell ref="D31:N31"/>
    <mergeCell ref="O31:R31"/>
    <mergeCell ref="AJ31:AK31"/>
    <mergeCell ref="AL31:AM31"/>
    <mergeCell ref="AL32:AM32"/>
    <mergeCell ref="B33:C33"/>
    <mergeCell ref="D33:N33"/>
    <mergeCell ref="S33:AG33"/>
    <mergeCell ref="AH33:AI33"/>
    <mergeCell ref="AJ33:AK33"/>
    <mergeCell ref="B32:C32"/>
    <mergeCell ref="D32:N32"/>
    <mergeCell ref="O32:R32"/>
    <mergeCell ref="AJ36:AK36"/>
    <mergeCell ref="AL36:AM36"/>
    <mergeCell ref="B35:C35"/>
    <mergeCell ref="D35:N35"/>
    <mergeCell ref="O35:R35"/>
    <mergeCell ref="AJ35:AK35"/>
    <mergeCell ref="AL38:AM38"/>
    <mergeCell ref="B37:C37"/>
    <mergeCell ref="D37:N37"/>
    <mergeCell ref="O37:R37"/>
    <mergeCell ref="AJ37:AK37"/>
    <mergeCell ref="AL35:AM35"/>
    <mergeCell ref="B36:C36"/>
    <mergeCell ref="D36:N36"/>
    <mergeCell ref="O36:R36"/>
    <mergeCell ref="AL37:AM37"/>
    <mergeCell ref="AJ42:AK42"/>
    <mergeCell ref="AJ44:AK44"/>
    <mergeCell ref="B38:C38"/>
    <mergeCell ref="D38:N38"/>
    <mergeCell ref="O38:R38"/>
    <mergeCell ref="AJ38:AK38"/>
    <mergeCell ref="S43:AI43"/>
    <mergeCell ref="S44:AI44"/>
    <mergeCell ref="S38:AI38"/>
    <mergeCell ref="E40:AM40"/>
    <mergeCell ref="AL44:AM44"/>
    <mergeCell ref="AL42:AM42"/>
    <mergeCell ref="D40:D44"/>
    <mergeCell ref="F41:N41"/>
    <mergeCell ref="O41:R41"/>
    <mergeCell ref="AJ41:AK41"/>
    <mergeCell ref="AL43:AM43"/>
    <mergeCell ref="AL41:AM41"/>
    <mergeCell ref="F42:N42"/>
    <mergeCell ref="O42:R42"/>
    <mergeCell ref="AJ12:AK12"/>
    <mergeCell ref="A1:AM1"/>
    <mergeCell ref="A3:AM3"/>
    <mergeCell ref="G48:AK48"/>
    <mergeCell ref="F44:N44"/>
    <mergeCell ref="O44:R44"/>
    <mergeCell ref="G47:AG47"/>
    <mergeCell ref="F43:N43"/>
    <mergeCell ref="O43:R43"/>
    <mergeCell ref="AJ43:AK43"/>
  </mergeCells>
  <printOptions horizontalCentered="1" verticalCentered="1"/>
  <pageMargins left="0.38" right="0.35" top="0.32" bottom="0.26" header="0.22" footer="0.2"/>
  <pageSetup blackAndWhite="1" fitToHeight="1" fitToWidth="1" horizontalDpi="1200" verticalDpi="1200" orientation="portrait" paperSize="9" scale="89" r:id="rId1"/>
  <headerFooter>
    <oddFooter>&amp;C15</oddFooter>
  </headerFooter>
</worksheet>
</file>

<file path=xl/worksheets/sheet10.xml><?xml version="1.0" encoding="utf-8"?>
<worksheet xmlns="http://schemas.openxmlformats.org/spreadsheetml/2006/main" xmlns:r="http://schemas.openxmlformats.org/officeDocument/2006/relationships">
  <dimension ref="A1:AK52"/>
  <sheetViews>
    <sheetView view="pageLayout" zoomScaleSheetLayoutView="100" workbookViewId="0" topLeftCell="A1">
      <selection activeCell="A1" sqref="A1:AK1"/>
    </sheetView>
  </sheetViews>
  <sheetFormatPr defaultColWidth="9.140625" defaultRowHeight="15"/>
  <cols>
    <col min="1" max="82" width="2.57421875" style="5" customWidth="1"/>
    <col min="83" max="16384" width="9.00390625" style="5" customWidth="1"/>
  </cols>
  <sheetData>
    <row r="1" spans="1:37" ht="17.25">
      <c r="A1" s="222" t="s">
        <v>51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row>
    <row r="2" ht="7.5" customHeight="1"/>
    <row r="3" ht="13.5">
      <c r="B3" s="5" t="s">
        <v>465</v>
      </c>
    </row>
    <row r="4" spans="23:37" ht="17.25" customHeight="1">
      <c r="W4" s="868" t="s">
        <v>487</v>
      </c>
      <c r="X4" s="868"/>
      <c r="Y4" s="868"/>
      <c r="Z4" s="868"/>
      <c r="AA4" s="868"/>
      <c r="AB4" s="868"/>
      <c r="AC4" s="868"/>
      <c r="AD4" s="868"/>
      <c r="AE4" s="868"/>
      <c r="AF4" s="868"/>
      <c r="AG4" s="868"/>
      <c r="AH4" s="868"/>
      <c r="AI4" s="868"/>
      <c r="AJ4" s="868"/>
      <c r="AK4" s="868"/>
    </row>
    <row r="5" spans="23:37" ht="17.25" customHeight="1">
      <c r="W5" s="667" t="s">
        <v>486</v>
      </c>
      <c r="X5" s="667"/>
      <c r="Y5" s="667"/>
      <c r="Z5" s="667"/>
      <c r="AA5" s="667"/>
      <c r="AB5" s="667"/>
      <c r="AC5" s="667"/>
      <c r="AD5" s="667"/>
      <c r="AE5" s="667"/>
      <c r="AF5" s="667"/>
      <c r="AG5" s="667"/>
      <c r="AH5" s="667"/>
      <c r="AI5" s="667"/>
      <c r="AJ5" s="667"/>
      <c r="AK5" s="667"/>
    </row>
    <row r="6" spans="1:2" ht="13.5">
      <c r="A6" s="5">
        <v>1</v>
      </c>
      <c r="B6" s="5" t="s">
        <v>62</v>
      </c>
    </row>
    <row r="7" ht="6.75" customHeight="1" thickBot="1"/>
    <row r="8" spans="3:37" ht="20.25" customHeight="1" thickBot="1">
      <c r="C8" s="802" t="s">
        <v>58</v>
      </c>
      <c r="D8" s="803"/>
      <c r="E8" s="803"/>
      <c r="F8" s="803"/>
      <c r="G8" s="803"/>
      <c r="H8" s="803"/>
      <c r="I8" s="803"/>
      <c r="J8" s="803"/>
      <c r="K8" s="803"/>
      <c r="L8" s="803"/>
      <c r="M8" s="803"/>
      <c r="N8" s="803"/>
      <c r="O8" s="803"/>
      <c r="P8" s="803"/>
      <c r="Q8" s="803" t="s">
        <v>60</v>
      </c>
      <c r="R8" s="803"/>
      <c r="S8" s="803"/>
      <c r="T8" s="803"/>
      <c r="U8" s="803"/>
      <c r="V8" s="803"/>
      <c r="W8" s="803"/>
      <c r="X8" s="803"/>
      <c r="Y8" s="803" t="s">
        <v>61</v>
      </c>
      <c r="Z8" s="803"/>
      <c r="AA8" s="803"/>
      <c r="AB8" s="803"/>
      <c r="AC8" s="803"/>
      <c r="AD8" s="803"/>
      <c r="AE8" s="803"/>
      <c r="AF8" s="803"/>
      <c r="AG8" s="803"/>
      <c r="AH8" s="803"/>
      <c r="AI8" s="803"/>
      <c r="AJ8" s="803"/>
      <c r="AK8" s="804"/>
    </row>
    <row r="9" spans="3:37" ht="21" customHeight="1" thickTop="1">
      <c r="C9" s="805" t="s">
        <v>57</v>
      </c>
      <c r="D9" s="806"/>
      <c r="E9" s="811" t="s">
        <v>52</v>
      </c>
      <c r="F9" s="811"/>
      <c r="G9" s="811"/>
      <c r="H9" s="811"/>
      <c r="I9" s="811"/>
      <c r="J9" s="811"/>
      <c r="K9" s="811"/>
      <c r="L9" s="811"/>
      <c r="M9" s="811"/>
      <c r="N9" s="811"/>
      <c r="O9" s="811"/>
      <c r="P9" s="811"/>
      <c r="Q9" s="812"/>
      <c r="R9" s="812"/>
      <c r="S9" s="812"/>
      <c r="T9" s="812"/>
      <c r="U9" s="812"/>
      <c r="V9" s="812"/>
      <c r="W9" s="812"/>
      <c r="X9" s="812"/>
      <c r="Y9" s="813"/>
      <c r="Z9" s="813"/>
      <c r="AA9" s="813"/>
      <c r="AB9" s="813"/>
      <c r="AC9" s="813"/>
      <c r="AD9" s="813"/>
      <c r="AE9" s="813"/>
      <c r="AF9" s="813"/>
      <c r="AG9" s="813"/>
      <c r="AH9" s="813"/>
      <c r="AI9" s="813"/>
      <c r="AJ9" s="813"/>
      <c r="AK9" s="814"/>
    </row>
    <row r="10" spans="3:37" ht="21" customHeight="1">
      <c r="C10" s="807"/>
      <c r="D10" s="808"/>
      <c r="E10" s="815" t="s">
        <v>53</v>
      </c>
      <c r="F10" s="815"/>
      <c r="G10" s="815"/>
      <c r="H10" s="815"/>
      <c r="I10" s="815"/>
      <c r="J10" s="815"/>
      <c r="K10" s="815"/>
      <c r="L10" s="815"/>
      <c r="M10" s="815"/>
      <c r="N10" s="815"/>
      <c r="O10" s="815"/>
      <c r="P10" s="815"/>
      <c r="Q10" s="816"/>
      <c r="R10" s="816"/>
      <c r="S10" s="816"/>
      <c r="T10" s="816"/>
      <c r="U10" s="816"/>
      <c r="V10" s="816"/>
      <c r="W10" s="816"/>
      <c r="X10" s="816"/>
      <c r="Y10" s="817"/>
      <c r="Z10" s="817"/>
      <c r="AA10" s="817"/>
      <c r="AB10" s="817"/>
      <c r="AC10" s="817"/>
      <c r="AD10" s="817"/>
      <c r="AE10" s="817"/>
      <c r="AF10" s="817"/>
      <c r="AG10" s="817"/>
      <c r="AH10" s="817"/>
      <c r="AI10" s="817"/>
      <c r="AJ10" s="817"/>
      <c r="AK10" s="818"/>
    </row>
    <row r="11" spans="3:37" ht="21" customHeight="1">
      <c r="C11" s="807"/>
      <c r="D11" s="808"/>
      <c r="E11" s="815" t="s">
        <v>54</v>
      </c>
      <c r="F11" s="815"/>
      <c r="G11" s="819"/>
      <c r="H11" s="17" t="s">
        <v>55</v>
      </c>
      <c r="I11" s="820"/>
      <c r="J11" s="817"/>
      <c r="K11" s="817"/>
      <c r="L11" s="817"/>
      <c r="M11" s="817"/>
      <c r="N11" s="817"/>
      <c r="O11" s="821"/>
      <c r="P11" s="16" t="s">
        <v>56</v>
      </c>
      <c r="Q11" s="816"/>
      <c r="R11" s="816"/>
      <c r="S11" s="816"/>
      <c r="T11" s="816"/>
      <c r="U11" s="816"/>
      <c r="V11" s="816"/>
      <c r="W11" s="816"/>
      <c r="X11" s="816"/>
      <c r="Y11" s="817"/>
      <c r="Z11" s="817"/>
      <c r="AA11" s="817"/>
      <c r="AB11" s="817"/>
      <c r="AC11" s="817"/>
      <c r="AD11" s="817"/>
      <c r="AE11" s="817"/>
      <c r="AF11" s="817"/>
      <c r="AG11" s="817"/>
      <c r="AH11" s="817"/>
      <c r="AI11" s="817"/>
      <c r="AJ11" s="817"/>
      <c r="AK11" s="818"/>
    </row>
    <row r="12" spans="3:37" ht="21" customHeight="1">
      <c r="C12" s="809"/>
      <c r="D12" s="810"/>
      <c r="E12" s="822" t="s">
        <v>59</v>
      </c>
      <c r="F12" s="822"/>
      <c r="G12" s="822"/>
      <c r="H12" s="822"/>
      <c r="I12" s="822"/>
      <c r="J12" s="822"/>
      <c r="K12" s="822"/>
      <c r="L12" s="822"/>
      <c r="M12" s="822"/>
      <c r="N12" s="822"/>
      <c r="O12" s="822"/>
      <c r="P12" s="822"/>
      <c r="Q12" s="823">
        <f>Q9+Q10+Q11</f>
        <v>0</v>
      </c>
      <c r="R12" s="823"/>
      <c r="S12" s="823"/>
      <c r="T12" s="823"/>
      <c r="U12" s="823"/>
      <c r="V12" s="823"/>
      <c r="W12" s="823"/>
      <c r="X12" s="823"/>
      <c r="Y12" s="824"/>
      <c r="Z12" s="824"/>
      <c r="AA12" s="824"/>
      <c r="AB12" s="824"/>
      <c r="AC12" s="824"/>
      <c r="AD12" s="824"/>
      <c r="AE12" s="824"/>
      <c r="AF12" s="824"/>
      <c r="AG12" s="824"/>
      <c r="AH12" s="824"/>
      <c r="AI12" s="824"/>
      <c r="AJ12" s="824"/>
      <c r="AK12" s="825"/>
    </row>
    <row r="13" spans="3:37" ht="21" customHeight="1">
      <c r="C13" s="826" t="s">
        <v>63</v>
      </c>
      <c r="D13" s="827"/>
      <c r="E13" s="832" t="s">
        <v>64</v>
      </c>
      <c r="F13" s="832"/>
      <c r="G13" s="832"/>
      <c r="H13" s="832"/>
      <c r="I13" s="832"/>
      <c r="J13" s="832"/>
      <c r="K13" s="832"/>
      <c r="L13" s="832"/>
      <c r="M13" s="832"/>
      <c r="N13" s="832"/>
      <c r="O13" s="832"/>
      <c r="P13" s="832"/>
      <c r="Q13" s="833"/>
      <c r="R13" s="833"/>
      <c r="S13" s="833"/>
      <c r="T13" s="833"/>
      <c r="U13" s="833"/>
      <c r="V13" s="833"/>
      <c r="W13" s="833"/>
      <c r="X13" s="833"/>
      <c r="Y13" s="834"/>
      <c r="Z13" s="834"/>
      <c r="AA13" s="834"/>
      <c r="AB13" s="834"/>
      <c r="AC13" s="834"/>
      <c r="AD13" s="834"/>
      <c r="AE13" s="834"/>
      <c r="AF13" s="834"/>
      <c r="AG13" s="834"/>
      <c r="AH13" s="834"/>
      <c r="AI13" s="834"/>
      <c r="AJ13" s="834"/>
      <c r="AK13" s="835"/>
    </row>
    <row r="14" spans="3:37" ht="21" customHeight="1">
      <c r="C14" s="828"/>
      <c r="D14" s="829"/>
      <c r="E14" s="815" t="s">
        <v>65</v>
      </c>
      <c r="F14" s="815"/>
      <c r="G14" s="815"/>
      <c r="H14" s="815"/>
      <c r="I14" s="815"/>
      <c r="J14" s="815"/>
      <c r="K14" s="815"/>
      <c r="L14" s="815"/>
      <c r="M14" s="815"/>
      <c r="N14" s="815"/>
      <c r="O14" s="815"/>
      <c r="P14" s="815"/>
      <c r="Q14" s="816"/>
      <c r="R14" s="816"/>
      <c r="S14" s="816"/>
      <c r="T14" s="816"/>
      <c r="U14" s="816"/>
      <c r="V14" s="816"/>
      <c r="W14" s="816"/>
      <c r="X14" s="816"/>
      <c r="Y14" s="817"/>
      <c r="Z14" s="817"/>
      <c r="AA14" s="817"/>
      <c r="AB14" s="817"/>
      <c r="AC14" s="817"/>
      <c r="AD14" s="817"/>
      <c r="AE14" s="817"/>
      <c r="AF14" s="817"/>
      <c r="AG14" s="817"/>
      <c r="AH14" s="817"/>
      <c r="AI14" s="817"/>
      <c r="AJ14" s="817"/>
      <c r="AK14" s="818"/>
    </row>
    <row r="15" spans="1:37" ht="21" customHeight="1">
      <c r="A15" s="187"/>
      <c r="C15" s="828"/>
      <c r="D15" s="829"/>
      <c r="E15" s="815" t="s">
        <v>66</v>
      </c>
      <c r="F15" s="815"/>
      <c r="G15" s="815"/>
      <c r="H15" s="815"/>
      <c r="I15" s="815"/>
      <c r="J15" s="815"/>
      <c r="K15" s="815"/>
      <c r="L15" s="815"/>
      <c r="M15" s="815"/>
      <c r="N15" s="815"/>
      <c r="O15" s="815"/>
      <c r="P15" s="815"/>
      <c r="Q15" s="816"/>
      <c r="R15" s="816"/>
      <c r="S15" s="816"/>
      <c r="T15" s="816"/>
      <c r="U15" s="816"/>
      <c r="V15" s="816"/>
      <c r="W15" s="816"/>
      <c r="X15" s="816"/>
      <c r="Y15" s="817"/>
      <c r="Z15" s="817"/>
      <c r="AA15" s="817"/>
      <c r="AB15" s="817"/>
      <c r="AC15" s="817"/>
      <c r="AD15" s="817"/>
      <c r="AE15" s="817"/>
      <c r="AF15" s="817"/>
      <c r="AG15" s="817"/>
      <c r="AH15" s="817"/>
      <c r="AI15" s="817"/>
      <c r="AJ15" s="817"/>
      <c r="AK15" s="818"/>
    </row>
    <row r="16" spans="3:37" ht="21" customHeight="1">
      <c r="C16" s="828"/>
      <c r="D16" s="829"/>
      <c r="E16" s="815" t="s">
        <v>54</v>
      </c>
      <c r="F16" s="815"/>
      <c r="G16" s="819"/>
      <c r="H16" s="17" t="s">
        <v>55</v>
      </c>
      <c r="I16" s="820"/>
      <c r="J16" s="817"/>
      <c r="K16" s="817"/>
      <c r="L16" s="817"/>
      <c r="M16" s="817"/>
      <c r="N16" s="817"/>
      <c r="O16" s="821"/>
      <c r="P16" s="16" t="s">
        <v>56</v>
      </c>
      <c r="Q16" s="816"/>
      <c r="R16" s="816"/>
      <c r="S16" s="816"/>
      <c r="T16" s="816"/>
      <c r="U16" s="816"/>
      <c r="V16" s="816"/>
      <c r="W16" s="816"/>
      <c r="X16" s="816"/>
      <c r="Y16" s="817"/>
      <c r="Z16" s="817"/>
      <c r="AA16" s="817"/>
      <c r="AB16" s="817"/>
      <c r="AC16" s="817"/>
      <c r="AD16" s="817"/>
      <c r="AE16" s="817"/>
      <c r="AF16" s="817"/>
      <c r="AG16" s="817"/>
      <c r="AH16" s="817"/>
      <c r="AI16" s="817"/>
      <c r="AJ16" s="817"/>
      <c r="AK16" s="818"/>
    </row>
    <row r="17" spans="3:37" ht="21" customHeight="1">
      <c r="C17" s="830"/>
      <c r="D17" s="831"/>
      <c r="E17" s="836" t="s">
        <v>67</v>
      </c>
      <c r="F17" s="836"/>
      <c r="G17" s="836"/>
      <c r="H17" s="836"/>
      <c r="I17" s="836"/>
      <c r="J17" s="836"/>
      <c r="K17" s="836"/>
      <c r="L17" s="836"/>
      <c r="M17" s="836"/>
      <c r="N17" s="836"/>
      <c r="O17" s="836"/>
      <c r="P17" s="836"/>
      <c r="Q17" s="837">
        <f>Q13+Q14+Q15</f>
        <v>0</v>
      </c>
      <c r="R17" s="837"/>
      <c r="S17" s="837"/>
      <c r="T17" s="837"/>
      <c r="U17" s="837"/>
      <c r="V17" s="837"/>
      <c r="W17" s="837"/>
      <c r="X17" s="837"/>
      <c r="Y17" s="838"/>
      <c r="Z17" s="838"/>
      <c r="AA17" s="838"/>
      <c r="AB17" s="838"/>
      <c r="AC17" s="838"/>
      <c r="AD17" s="838"/>
      <c r="AE17" s="838"/>
      <c r="AF17" s="838"/>
      <c r="AG17" s="838"/>
      <c r="AH17" s="838"/>
      <c r="AI17" s="838"/>
      <c r="AJ17" s="838"/>
      <c r="AK17" s="839"/>
    </row>
    <row r="18" spans="3:37" ht="21" customHeight="1">
      <c r="C18" s="847" t="s">
        <v>68</v>
      </c>
      <c r="D18" s="848"/>
      <c r="E18" s="811" t="s">
        <v>69</v>
      </c>
      <c r="F18" s="811"/>
      <c r="G18" s="811"/>
      <c r="H18" s="811"/>
      <c r="I18" s="811"/>
      <c r="J18" s="811"/>
      <c r="K18" s="811"/>
      <c r="L18" s="811"/>
      <c r="M18" s="811"/>
      <c r="N18" s="811"/>
      <c r="O18" s="811"/>
      <c r="P18" s="811"/>
      <c r="Q18" s="812"/>
      <c r="R18" s="812"/>
      <c r="S18" s="812"/>
      <c r="T18" s="812"/>
      <c r="U18" s="812"/>
      <c r="V18" s="812"/>
      <c r="W18" s="812"/>
      <c r="X18" s="812"/>
      <c r="Y18" s="813"/>
      <c r="Z18" s="813"/>
      <c r="AA18" s="813"/>
      <c r="AB18" s="813"/>
      <c r="AC18" s="813"/>
      <c r="AD18" s="813"/>
      <c r="AE18" s="813"/>
      <c r="AF18" s="813"/>
      <c r="AG18" s="813"/>
      <c r="AH18" s="813"/>
      <c r="AI18" s="813"/>
      <c r="AJ18" s="813"/>
      <c r="AK18" s="814"/>
    </row>
    <row r="19" spans="3:37" ht="21" customHeight="1">
      <c r="C19" s="828"/>
      <c r="D19" s="829"/>
      <c r="E19" s="815" t="s">
        <v>247</v>
      </c>
      <c r="F19" s="815"/>
      <c r="G19" s="815"/>
      <c r="H19" s="815"/>
      <c r="I19" s="815"/>
      <c r="J19" s="815"/>
      <c r="K19" s="815"/>
      <c r="L19" s="815"/>
      <c r="M19" s="815"/>
      <c r="N19" s="815"/>
      <c r="O19" s="815"/>
      <c r="P19" s="815"/>
      <c r="Q19" s="816"/>
      <c r="R19" s="816"/>
      <c r="S19" s="816"/>
      <c r="T19" s="816"/>
      <c r="U19" s="816"/>
      <c r="V19" s="816"/>
      <c r="W19" s="816"/>
      <c r="X19" s="816"/>
      <c r="Y19" s="817"/>
      <c r="Z19" s="817"/>
      <c r="AA19" s="817"/>
      <c r="AB19" s="817"/>
      <c r="AC19" s="817"/>
      <c r="AD19" s="817"/>
      <c r="AE19" s="817"/>
      <c r="AF19" s="817"/>
      <c r="AG19" s="817"/>
      <c r="AH19" s="817"/>
      <c r="AI19" s="817"/>
      <c r="AJ19" s="817"/>
      <c r="AK19" s="818"/>
    </row>
    <row r="20" spans="3:37" ht="21" customHeight="1">
      <c r="C20" s="828"/>
      <c r="D20" s="829"/>
      <c r="E20" s="815" t="s">
        <v>54</v>
      </c>
      <c r="F20" s="815"/>
      <c r="G20" s="819"/>
      <c r="H20" s="17" t="s">
        <v>466</v>
      </c>
      <c r="I20" s="820"/>
      <c r="J20" s="817"/>
      <c r="K20" s="817"/>
      <c r="L20" s="817"/>
      <c r="M20" s="817"/>
      <c r="N20" s="817"/>
      <c r="O20" s="821"/>
      <c r="P20" s="16" t="s">
        <v>56</v>
      </c>
      <c r="Q20" s="816"/>
      <c r="R20" s="816"/>
      <c r="S20" s="816"/>
      <c r="T20" s="816"/>
      <c r="U20" s="816"/>
      <c r="V20" s="816"/>
      <c r="W20" s="816"/>
      <c r="X20" s="816"/>
      <c r="Y20" s="817"/>
      <c r="Z20" s="817"/>
      <c r="AA20" s="817"/>
      <c r="AB20" s="817"/>
      <c r="AC20" s="817"/>
      <c r="AD20" s="817"/>
      <c r="AE20" s="817"/>
      <c r="AF20" s="817"/>
      <c r="AG20" s="817"/>
      <c r="AH20" s="817"/>
      <c r="AI20" s="817"/>
      <c r="AJ20" s="817"/>
      <c r="AK20" s="818"/>
    </row>
    <row r="21" spans="3:37" ht="21" customHeight="1" thickBot="1">
      <c r="C21" s="849"/>
      <c r="D21" s="850"/>
      <c r="E21" s="822" t="s">
        <v>70</v>
      </c>
      <c r="F21" s="822"/>
      <c r="G21" s="822"/>
      <c r="H21" s="822"/>
      <c r="I21" s="822"/>
      <c r="J21" s="822"/>
      <c r="K21" s="822"/>
      <c r="L21" s="822"/>
      <c r="M21" s="822"/>
      <c r="N21" s="822"/>
      <c r="O21" s="822"/>
      <c r="P21" s="822"/>
      <c r="Q21" s="823">
        <f>Q18+Q19+Q20</f>
        <v>0</v>
      </c>
      <c r="R21" s="823"/>
      <c r="S21" s="823"/>
      <c r="T21" s="823"/>
      <c r="U21" s="823"/>
      <c r="V21" s="823"/>
      <c r="W21" s="823"/>
      <c r="X21" s="823"/>
      <c r="Y21" s="824"/>
      <c r="Z21" s="824"/>
      <c r="AA21" s="824"/>
      <c r="AB21" s="824"/>
      <c r="AC21" s="824"/>
      <c r="AD21" s="824"/>
      <c r="AE21" s="824"/>
      <c r="AF21" s="824"/>
      <c r="AG21" s="824"/>
      <c r="AH21" s="824"/>
      <c r="AI21" s="824"/>
      <c r="AJ21" s="824"/>
      <c r="AK21" s="825"/>
    </row>
    <row r="22" spans="3:37" ht="21" customHeight="1" thickBot="1" thickTop="1">
      <c r="C22" s="840" t="s">
        <v>467</v>
      </c>
      <c r="D22" s="841"/>
      <c r="E22" s="841"/>
      <c r="F22" s="841"/>
      <c r="G22" s="841"/>
      <c r="H22" s="841"/>
      <c r="I22" s="841"/>
      <c r="J22" s="841"/>
      <c r="K22" s="841"/>
      <c r="L22" s="841"/>
      <c r="M22" s="841"/>
      <c r="N22" s="841"/>
      <c r="O22" s="841"/>
      <c r="P22" s="841"/>
      <c r="Q22" s="842">
        <f>Q12+Q17+Q21</f>
        <v>0</v>
      </c>
      <c r="R22" s="843"/>
      <c r="S22" s="843"/>
      <c r="T22" s="843"/>
      <c r="U22" s="843"/>
      <c r="V22" s="843"/>
      <c r="W22" s="843"/>
      <c r="X22" s="844"/>
      <c r="Y22" s="845"/>
      <c r="Z22" s="845"/>
      <c r="AA22" s="845"/>
      <c r="AB22" s="845"/>
      <c r="AC22" s="845"/>
      <c r="AD22" s="845"/>
      <c r="AE22" s="845"/>
      <c r="AF22" s="845"/>
      <c r="AG22" s="845"/>
      <c r="AH22" s="845"/>
      <c r="AI22" s="845"/>
      <c r="AJ22" s="845"/>
      <c r="AK22" s="846"/>
    </row>
    <row r="23" ht="8.25" customHeight="1"/>
    <row r="24" spans="1:2" ht="13.5">
      <c r="A24" s="5">
        <v>2</v>
      </c>
      <c r="B24" s="5" t="s">
        <v>71</v>
      </c>
    </row>
    <row r="25" ht="8.25" customHeight="1" thickBot="1"/>
    <row r="26" spans="3:37" ht="20.25" customHeight="1" thickBot="1">
      <c r="C26" s="802" t="s">
        <v>58</v>
      </c>
      <c r="D26" s="803"/>
      <c r="E26" s="803"/>
      <c r="F26" s="803"/>
      <c r="G26" s="803"/>
      <c r="H26" s="803"/>
      <c r="I26" s="803"/>
      <c r="J26" s="803"/>
      <c r="K26" s="803"/>
      <c r="L26" s="803"/>
      <c r="M26" s="803"/>
      <c r="N26" s="803"/>
      <c r="O26" s="803"/>
      <c r="P26" s="803"/>
      <c r="Q26" s="803" t="s">
        <v>60</v>
      </c>
      <c r="R26" s="803"/>
      <c r="S26" s="803"/>
      <c r="T26" s="803"/>
      <c r="U26" s="803"/>
      <c r="V26" s="803"/>
      <c r="W26" s="803"/>
      <c r="X26" s="803"/>
      <c r="Y26" s="803" t="s">
        <v>61</v>
      </c>
      <c r="Z26" s="803"/>
      <c r="AA26" s="803"/>
      <c r="AB26" s="803"/>
      <c r="AC26" s="803"/>
      <c r="AD26" s="803"/>
      <c r="AE26" s="803"/>
      <c r="AF26" s="803"/>
      <c r="AG26" s="803"/>
      <c r="AH26" s="803"/>
      <c r="AI26" s="803"/>
      <c r="AJ26" s="803"/>
      <c r="AK26" s="804"/>
    </row>
    <row r="27" spans="3:37" ht="21" customHeight="1" thickTop="1">
      <c r="C27" s="851" t="s">
        <v>72</v>
      </c>
      <c r="D27" s="852"/>
      <c r="E27" s="853" t="s">
        <v>73</v>
      </c>
      <c r="F27" s="853"/>
      <c r="G27" s="853"/>
      <c r="H27" s="853"/>
      <c r="I27" s="853"/>
      <c r="J27" s="853"/>
      <c r="K27" s="853"/>
      <c r="L27" s="853"/>
      <c r="M27" s="853"/>
      <c r="N27" s="853"/>
      <c r="O27" s="853"/>
      <c r="P27" s="853"/>
      <c r="Q27" s="812"/>
      <c r="R27" s="812"/>
      <c r="S27" s="812"/>
      <c r="T27" s="812"/>
      <c r="U27" s="812"/>
      <c r="V27" s="812"/>
      <c r="W27" s="812"/>
      <c r="X27" s="812"/>
      <c r="Y27" s="813"/>
      <c r="Z27" s="813"/>
      <c r="AA27" s="813"/>
      <c r="AB27" s="813"/>
      <c r="AC27" s="813"/>
      <c r="AD27" s="813"/>
      <c r="AE27" s="813"/>
      <c r="AF27" s="813"/>
      <c r="AG27" s="813"/>
      <c r="AH27" s="813"/>
      <c r="AI27" s="813"/>
      <c r="AJ27" s="813"/>
      <c r="AK27" s="814"/>
    </row>
    <row r="28" spans="3:37" ht="21" customHeight="1">
      <c r="C28" s="828"/>
      <c r="D28" s="829"/>
      <c r="E28" s="815" t="s">
        <v>54</v>
      </c>
      <c r="F28" s="815"/>
      <c r="G28" s="819"/>
      <c r="H28" s="17" t="s">
        <v>55</v>
      </c>
      <c r="I28" s="820"/>
      <c r="J28" s="817"/>
      <c r="K28" s="817"/>
      <c r="L28" s="817"/>
      <c r="M28" s="817"/>
      <c r="N28" s="817"/>
      <c r="O28" s="821"/>
      <c r="P28" s="16" t="s">
        <v>56</v>
      </c>
      <c r="Q28" s="816"/>
      <c r="R28" s="816"/>
      <c r="S28" s="816"/>
      <c r="T28" s="816"/>
      <c r="U28" s="816"/>
      <c r="V28" s="816"/>
      <c r="W28" s="816"/>
      <c r="X28" s="816"/>
      <c r="Y28" s="817"/>
      <c r="Z28" s="817"/>
      <c r="AA28" s="817"/>
      <c r="AB28" s="817"/>
      <c r="AC28" s="817"/>
      <c r="AD28" s="817"/>
      <c r="AE28" s="817"/>
      <c r="AF28" s="817"/>
      <c r="AG28" s="817"/>
      <c r="AH28" s="817"/>
      <c r="AI28" s="817"/>
      <c r="AJ28" s="817"/>
      <c r="AK28" s="818"/>
    </row>
    <row r="29" spans="3:37" ht="21" customHeight="1">
      <c r="C29" s="849"/>
      <c r="D29" s="850"/>
      <c r="E29" s="822" t="s">
        <v>59</v>
      </c>
      <c r="F29" s="822"/>
      <c r="G29" s="822"/>
      <c r="H29" s="822"/>
      <c r="I29" s="822"/>
      <c r="J29" s="822"/>
      <c r="K29" s="822"/>
      <c r="L29" s="822"/>
      <c r="M29" s="822"/>
      <c r="N29" s="822"/>
      <c r="O29" s="822"/>
      <c r="P29" s="822"/>
      <c r="Q29" s="823">
        <f>Q27+Q28</f>
        <v>0</v>
      </c>
      <c r="R29" s="823"/>
      <c r="S29" s="823"/>
      <c r="T29" s="823"/>
      <c r="U29" s="823"/>
      <c r="V29" s="823"/>
      <c r="W29" s="823"/>
      <c r="X29" s="823"/>
      <c r="Y29" s="824"/>
      <c r="Z29" s="824"/>
      <c r="AA29" s="824"/>
      <c r="AB29" s="824"/>
      <c r="AC29" s="824"/>
      <c r="AD29" s="824"/>
      <c r="AE29" s="824"/>
      <c r="AF29" s="824"/>
      <c r="AG29" s="824"/>
      <c r="AH29" s="824"/>
      <c r="AI29" s="824"/>
      <c r="AJ29" s="824"/>
      <c r="AK29" s="825"/>
    </row>
    <row r="30" spans="3:37" ht="21" customHeight="1">
      <c r="C30" s="854" t="s">
        <v>361</v>
      </c>
      <c r="D30" s="855"/>
      <c r="E30" s="855"/>
      <c r="F30" s="855"/>
      <c r="G30" s="855"/>
      <c r="H30" s="855"/>
      <c r="I30" s="855"/>
      <c r="J30" s="855"/>
      <c r="K30" s="855"/>
      <c r="L30" s="855"/>
      <c r="M30" s="855"/>
      <c r="N30" s="855"/>
      <c r="O30" s="855"/>
      <c r="P30" s="856"/>
      <c r="Q30" s="833"/>
      <c r="R30" s="833"/>
      <c r="S30" s="833"/>
      <c r="T30" s="833"/>
      <c r="U30" s="833"/>
      <c r="V30" s="833"/>
      <c r="W30" s="833"/>
      <c r="X30" s="833"/>
      <c r="Y30" s="834"/>
      <c r="Z30" s="834"/>
      <c r="AA30" s="834"/>
      <c r="AB30" s="834"/>
      <c r="AC30" s="834"/>
      <c r="AD30" s="834"/>
      <c r="AE30" s="834"/>
      <c r="AF30" s="834"/>
      <c r="AG30" s="834"/>
      <c r="AH30" s="834"/>
      <c r="AI30" s="834"/>
      <c r="AJ30" s="834"/>
      <c r="AK30" s="835"/>
    </row>
    <row r="31" spans="3:37" ht="21" customHeight="1">
      <c r="C31" s="857"/>
      <c r="D31" s="858"/>
      <c r="E31" s="836" t="s">
        <v>67</v>
      </c>
      <c r="F31" s="836"/>
      <c r="G31" s="836"/>
      <c r="H31" s="836"/>
      <c r="I31" s="836"/>
      <c r="J31" s="836"/>
      <c r="K31" s="836"/>
      <c r="L31" s="836"/>
      <c r="M31" s="836"/>
      <c r="N31" s="836"/>
      <c r="O31" s="836"/>
      <c r="P31" s="836"/>
      <c r="Q31" s="837">
        <f>Q30</f>
        <v>0</v>
      </c>
      <c r="R31" s="837"/>
      <c r="S31" s="837"/>
      <c r="T31" s="837"/>
      <c r="U31" s="837"/>
      <c r="V31" s="837"/>
      <c r="W31" s="837"/>
      <c r="X31" s="837"/>
      <c r="Y31" s="838"/>
      <c r="Z31" s="838"/>
      <c r="AA31" s="838"/>
      <c r="AB31" s="838"/>
      <c r="AC31" s="838"/>
      <c r="AD31" s="838"/>
      <c r="AE31" s="838"/>
      <c r="AF31" s="838"/>
      <c r="AG31" s="838"/>
      <c r="AH31" s="838"/>
      <c r="AI31" s="838"/>
      <c r="AJ31" s="838"/>
      <c r="AK31" s="839"/>
    </row>
    <row r="32" spans="3:37" ht="21" customHeight="1">
      <c r="C32" s="859" t="s">
        <v>54</v>
      </c>
      <c r="D32" s="860"/>
      <c r="E32" s="860"/>
      <c r="F32" s="18" t="s">
        <v>466</v>
      </c>
      <c r="G32" s="861"/>
      <c r="H32" s="861"/>
      <c r="I32" s="861"/>
      <c r="J32" s="861"/>
      <c r="K32" s="861"/>
      <c r="L32" s="861"/>
      <c r="M32" s="861"/>
      <c r="N32" s="861"/>
      <c r="O32" s="861"/>
      <c r="P32" s="19" t="s">
        <v>56</v>
      </c>
      <c r="Q32" s="812"/>
      <c r="R32" s="812"/>
      <c r="S32" s="812"/>
      <c r="T32" s="812"/>
      <c r="U32" s="812"/>
      <c r="V32" s="812"/>
      <c r="W32" s="812"/>
      <c r="X32" s="812"/>
      <c r="Y32" s="813"/>
      <c r="Z32" s="813"/>
      <c r="AA32" s="813"/>
      <c r="AB32" s="813"/>
      <c r="AC32" s="813"/>
      <c r="AD32" s="813"/>
      <c r="AE32" s="813"/>
      <c r="AF32" s="813"/>
      <c r="AG32" s="813"/>
      <c r="AH32" s="813"/>
      <c r="AI32" s="813"/>
      <c r="AJ32" s="813"/>
      <c r="AK32" s="814"/>
    </row>
    <row r="33" spans="3:37" ht="21" customHeight="1" thickBot="1">
      <c r="C33" s="862"/>
      <c r="D33" s="863"/>
      <c r="E33" s="864" t="s">
        <v>70</v>
      </c>
      <c r="F33" s="864"/>
      <c r="G33" s="864"/>
      <c r="H33" s="864"/>
      <c r="I33" s="864"/>
      <c r="J33" s="864"/>
      <c r="K33" s="864"/>
      <c r="L33" s="864"/>
      <c r="M33" s="864"/>
      <c r="N33" s="864"/>
      <c r="O33" s="864"/>
      <c r="P33" s="864"/>
      <c r="Q33" s="823">
        <f>Q32</f>
        <v>0</v>
      </c>
      <c r="R33" s="823"/>
      <c r="S33" s="823"/>
      <c r="T33" s="823"/>
      <c r="U33" s="823"/>
      <c r="V33" s="823"/>
      <c r="W33" s="823"/>
      <c r="X33" s="823"/>
      <c r="Y33" s="824"/>
      <c r="Z33" s="824"/>
      <c r="AA33" s="824"/>
      <c r="AB33" s="824"/>
      <c r="AC33" s="824"/>
      <c r="AD33" s="824"/>
      <c r="AE33" s="824"/>
      <c r="AF33" s="824"/>
      <c r="AG33" s="824"/>
      <c r="AH33" s="824"/>
      <c r="AI33" s="824"/>
      <c r="AJ33" s="824"/>
      <c r="AK33" s="825"/>
    </row>
    <row r="34" spans="3:37" ht="21" customHeight="1" thickBot="1" thickTop="1">
      <c r="C34" s="840" t="s">
        <v>468</v>
      </c>
      <c r="D34" s="841"/>
      <c r="E34" s="841"/>
      <c r="F34" s="841"/>
      <c r="G34" s="841"/>
      <c r="H34" s="841"/>
      <c r="I34" s="841"/>
      <c r="J34" s="841"/>
      <c r="K34" s="841"/>
      <c r="L34" s="841"/>
      <c r="M34" s="841"/>
      <c r="N34" s="841"/>
      <c r="O34" s="841"/>
      <c r="P34" s="841"/>
      <c r="Q34" s="842">
        <f>Q29+Q31+Q33</f>
        <v>0</v>
      </c>
      <c r="R34" s="843"/>
      <c r="S34" s="843"/>
      <c r="T34" s="843"/>
      <c r="U34" s="843"/>
      <c r="V34" s="843"/>
      <c r="W34" s="843"/>
      <c r="X34" s="844"/>
      <c r="Y34" s="845"/>
      <c r="Z34" s="845"/>
      <c r="AA34" s="845"/>
      <c r="AB34" s="845"/>
      <c r="AC34" s="845"/>
      <c r="AD34" s="845"/>
      <c r="AE34" s="845"/>
      <c r="AF34" s="845"/>
      <c r="AG34" s="845"/>
      <c r="AH34" s="845"/>
      <c r="AI34" s="845"/>
      <c r="AJ34" s="845"/>
      <c r="AK34" s="846"/>
    </row>
    <row r="35" ht="10.5" customHeight="1"/>
    <row r="36" spans="2:3" ht="13.5">
      <c r="B36" s="5" t="s">
        <v>49</v>
      </c>
      <c r="C36" s="5" t="s">
        <v>74</v>
      </c>
    </row>
    <row r="37" ht="10.5" customHeight="1">
      <c r="E37" s="191"/>
    </row>
    <row r="38" spans="3:26" ht="13.5">
      <c r="C38" s="5" t="s">
        <v>8</v>
      </c>
      <c r="D38" s="5" t="s">
        <v>75</v>
      </c>
      <c r="P38" s="45" t="s">
        <v>10</v>
      </c>
      <c r="Q38" s="5" t="s">
        <v>9</v>
      </c>
      <c r="R38" s="5" t="s">
        <v>76</v>
      </c>
      <c r="X38" s="45" t="s">
        <v>10</v>
      </c>
      <c r="Y38" s="5" t="s">
        <v>469</v>
      </c>
      <c r="Z38" s="5" t="s">
        <v>77</v>
      </c>
    </row>
    <row r="39" ht="11.25" customHeight="1"/>
    <row r="40" spans="3:4" ht="13.5">
      <c r="C40" s="5" t="s">
        <v>8</v>
      </c>
      <c r="D40" s="5" t="s">
        <v>362</v>
      </c>
    </row>
    <row r="41" ht="6" customHeight="1"/>
    <row r="42" spans="5:25" ht="13.5">
      <c r="E42" s="181" t="s">
        <v>13</v>
      </c>
      <c r="F42" s="5" t="s">
        <v>363</v>
      </c>
      <c r="O42" s="20" t="s">
        <v>13</v>
      </c>
      <c r="P42" s="869" t="s">
        <v>470</v>
      </c>
      <c r="Q42" s="869"/>
      <c r="R42" s="869"/>
      <c r="S42" s="869"/>
      <c r="T42" s="869"/>
      <c r="U42" s="869"/>
      <c r="V42" s="869"/>
      <c r="W42" s="869"/>
      <c r="X42" s="869"/>
      <c r="Y42" s="869"/>
    </row>
    <row r="43" spans="12:36" ht="13.5">
      <c r="L43" s="5" t="s">
        <v>80</v>
      </c>
      <c r="P43" s="45" t="s">
        <v>10</v>
      </c>
      <c r="Q43" s="5" t="s">
        <v>9</v>
      </c>
      <c r="R43" s="5" t="s">
        <v>248</v>
      </c>
      <c r="W43" s="5" t="s">
        <v>471</v>
      </c>
      <c r="X43" s="5" t="s">
        <v>472</v>
      </c>
      <c r="Z43" s="5" t="s">
        <v>55</v>
      </c>
      <c r="AA43" s="870"/>
      <c r="AB43" s="870"/>
      <c r="AC43" s="870"/>
      <c r="AD43" s="870"/>
      <c r="AE43" s="870"/>
      <c r="AF43" s="870"/>
      <c r="AG43" s="870"/>
      <c r="AH43" s="870"/>
      <c r="AI43" s="870"/>
      <c r="AJ43" s="5" t="s">
        <v>473</v>
      </c>
    </row>
    <row r="44" ht="5.25" customHeight="1"/>
    <row r="45" spans="16:36" ht="13.5">
      <c r="P45" s="45" t="s">
        <v>474</v>
      </c>
      <c r="Q45" s="5" t="s">
        <v>9</v>
      </c>
      <c r="R45" s="5" t="s">
        <v>54</v>
      </c>
      <c r="U45" s="5" t="s">
        <v>466</v>
      </c>
      <c r="V45" s="867"/>
      <c r="W45" s="867"/>
      <c r="X45" s="867"/>
      <c r="Y45" s="867"/>
      <c r="Z45" s="867"/>
      <c r="AA45" s="867"/>
      <c r="AB45" s="867"/>
      <c r="AC45" s="867"/>
      <c r="AD45" s="867"/>
      <c r="AE45" s="867"/>
      <c r="AF45" s="867"/>
      <c r="AG45" s="867"/>
      <c r="AH45" s="867"/>
      <c r="AI45" s="867"/>
      <c r="AJ45" s="5" t="s">
        <v>475</v>
      </c>
    </row>
    <row r="46" spans="22:35" s="6" customFormat="1" ht="9.75" customHeight="1">
      <c r="V46" s="79"/>
      <c r="W46" s="79"/>
      <c r="X46" s="79"/>
      <c r="Y46" s="79"/>
      <c r="Z46" s="79"/>
      <c r="AA46" s="79"/>
      <c r="AB46" s="79"/>
      <c r="AC46" s="79"/>
      <c r="AD46" s="79"/>
      <c r="AE46" s="79"/>
      <c r="AF46" s="79"/>
      <c r="AG46" s="79"/>
      <c r="AH46" s="79"/>
      <c r="AI46" s="7"/>
    </row>
    <row r="47" spans="5:36" ht="13.5">
      <c r="E47" s="181" t="s">
        <v>476</v>
      </c>
      <c r="F47" s="5" t="s">
        <v>364</v>
      </c>
      <c r="O47" s="20" t="s">
        <v>477</v>
      </c>
      <c r="P47" s="871"/>
      <c r="Q47" s="871"/>
      <c r="R47" s="871"/>
      <c r="S47" s="871"/>
      <c r="T47" s="871"/>
      <c r="U47" s="871"/>
      <c r="V47" s="871"/>
      <c r="W47" s="871"/>
      <c r="X47" s="871"/>
      <c r="Y47" s="871"/>
      <c r="Z47" s="181" t="s">
        <v>78</v>
      </c>
      <c r="AA47" s="181"/>
      <c r="AB47" s="871"/>
      <c r="AC47" s="871"/>
      <c r="AD47" s="871"/>
      <c r="AE47" s="871"/>
      <c r="AF47" s="871"/>
      <c r="AG47" s="871"/>
      <c r="AH47" s="871"/>
      <c r="AI47" s="181" t="s">
        <v>79</v>
      </c>
      <c r="AJ47" s="181"/>
    </row>
    <row r="48" spans="7:37" ht="13.5">
      <c r="G48" s="196"/>
      <c r="L48" s="5" t="s">
        <v>80</v>
      </c>
      <c r="P48" s="45" t="s">
        <v>10</v>
      </c>
      <c r="Q48" s="5" t="s">
        <v>478</v>
      </c>
      <c r="R48" s="5" t="s">
        <v>81</v>
      </c>
      <c r="V48" s="5" t="s">
        <v>55</v>
      </c>
      <c r="W48" s="45" t="s">
        <v>479</v>
      </c>
      <c r="X48" s="5" t="s">
        <v>82</v>
      </c>
      <c r="AB48" s="5" t="s">
        <v>480</v>
      </c>
      <c r="AC48" s="45" t="s">
        <v>479</v>
      </c>
      <c r="AD48" s="5" t="s">
        <v>83</v>
      </c>
      <c r="AE48" s="20" t="s">
        <v>481</v>
      </c>
      <c r="AF48" s="865"/>
      <c r="AG48" s="866"/>
      <c r="AH48" s="866"/>
      <c r="AI48" s="866"/>
      <c r="AJ48" s="866"/>
      <c r="AK48" s="5" t="s">
        <v>482</v>
      </c>
    </row>
    <row r="49" ht="5.25" customHeight="1"/>
    <row r="50" spans="16:18" ht="13.5">
      <c r="P50" s="45" t="s">
        <v>483</v>
      </c>
      <c r="Q50" s="5" t="s">
        <v>9</v>
      </c>
      <c r="R50" s="5" t="s">
        <v>84</v>
      </c>
    </row>
    <row r="51" ht="5.25" customHeight="1"/>
    <row r="52" spans="16:36" ht="13.5">
      <c r="P52" s="45" t="s">
        <v>10</v>
      </c>
      <c r="Q52" s="5" t="s">
        <v>478</v>
      </c>
      <c r="R52" s="5" t="s">
        <v>54</v>
      </c>
      <c r="U52" s="5" t="s">
        <v>55</v>
      </c>
      <c r="V52" s="867"/>
      <c r="W52" s="867"/>
      <c r="X52" s="867"/>
      <c r="Y52" s="867"/>
      <c r="Z52" s="867"/>
      <c r="AA52" s="867"/>
      <c r="AB52" s="867"/>
      <c r="AC52" s="867"/>
      <c r="AD52" s="867"/>
      <c r="AE52" s="867"/>
      <c r="AF52" s="867"/>
      <c r="AG52" s="867"/>
      <c r="AH52" s="867"/>
      <c r="AI52" s="867"/>
      <c r="AJ52" s="5" t="s">
        <v>482</v>
      </c>
    </row>
  </sheetData>
  <sheetProtection/>
  <mergeCells count="95">
    <mergeCell ref="AF48:AJ48"/>
    <mergeCell ref="V52:AI52"/>
    <mergeCell ref="W5:AK5"/>
    <mergeCell ref="W4:AK4"/>
    <mergeCell ref="P42:Y42"/>
    <mergeCell ref="AA43:AI43"/>
    <mergeCell ref="V45:AI45"/>
    <mergeCell ref="P47:Y47"/>
    <mergeCell ref="Z47:AA47"/>
    <mergeCell ref="AB47:AH47"/>
    <mergeCell ref="AI47:AJ47"/>
    <mergeCell ref="C33:D33"/>
    <mergeCell ref="E33:P33"/>
    <mergeCell ref="Q33:X33"/>
    <mergeCell ref="Y33:AK33"/>
    <mergeCell ref="C34:P34"/>
    <mergeCell ref="Q34:X34"/>
    <mergeCell ref="Y34:AK34"/>
    <mergeCell ref="C31:D31"/>
    <mergeCell ref="E31:P31"/>
    <mergeCell ref="Q31:X31"/>
    <mergeCell ref="Y31:AK31"/>
    <mergeCell ref="C32:E32"/>
    <mergeCell ref="G32:O32"/>
    <mergeCell ref="Q32:X32"/>
    <mergeCell ref="Y32:AK32"/>
    <mergeCell ref="Y28:AK28"/>
    <mergeCell ref="E29:P29"/>
    <mergeCell ref="Q29:X29"/>
    <mergeCell ref="Y29:AK29"/>
    <mergeCell ref="C30:P30"/>
    <mergeCell ref="Q30:X30"/>
    <mergeCell ref="Y30:AK30"/>
    <mergeCell ref="C26:P26"/>
    <mergeCell ref="Q26:X26"/>
    <mergeCell ref="Y26:AK26"/>
    <mergeCell ref="C27:D29"/>
    <mergeCell ref="E27:P27"/>
    <mergeCell ref="Q27:X27"/>
    <mergeCell ref="Y27:AK27"/>
    <mergeCell ref="E28:G28"/>
    <mergeCell ref="I28:O28"/>
    <mergeCell ref="Q28:X28"/>
    <mergeCell ref="E21:P21"/>
    <mergeCell ref="Q21:X21"/>
    <mergeCell ref="Y21:AK21"/>
    <mergeCell ref="C22:P22"/>
    <mergeCell ref="Q22:X22"/>
    <mergeCell ref="Y22:AK22"/>
    <mergeCell ref="C18:D21"/>
    <mergeCell ref="E18:P18"/>
    <mergeCell ref="Q18:X18"/>
    <mergeCell ref="Y18:AK18"/>
    <mergeCell ref="E19:P19"/>
    <mergeCell ref="Q19:X19"/>
    <mergeCell ref="Y19:AK19"/>
    <mergeCell ref="E20:G20"/>
    <mergeCell ref="I20:O20"/>
    <mergeCell ref="Q20:X20"/>
    <mergeCell ref="Y20:AK20"/>
    <mergeCell ref="E16:G16"/>
    <mergeCell ref="I16:O16"/>
    <mergeCell ref="Q16:X16"/>
    <mergeCell ref="Y16:AK16"/>
    <mergeCell ref="E17:P17"/>
    <mergeCell ref="Q17:X17"/>
    <mergeCell ref="Y17:AK17"/>
    <mergeCell ref="C13:D17"/>
    <mergeCell ref="E13:P13"/>
    <mergeCell ref="Q13:X13"/>
    <mergeCell ref="Y13:AK13"/>
    <mergeCell ref="E14:P14"/>
    <mergeCell ref="Q14:X14"/>
    <mergeCell ref="Y14:AK14"/>
    <mergeCell ref="E15:P15"/>
    <mergeCell ref="Q15:X15"/>
    <mergeCell ref="Y15:AK15"/>
    <mergeCell ref="Y10:AK10"/>
    <mergeCell ref="E11:G11"/>
    <mergeCell ref="I11:O11"/>
    <mergeCell ref="Q11:X11"/>
    <mergeCell ref="Y11:AK11"/>
    <mergeCell ref="E12:P12"/>
    <mergeCell ref="Q12:X12"/>
    <mergeCell ref="Y12:AK12"/>
    <mergeCell ref="A1:AK1"/>
    <mergeCell ref="C8:P8"/>
    <mergeCell ref="Q8:X8"/>
    <mergeCell ref="Y8:AK8"/>
    <mergeCell ref="C9:D12"/>
    <mergeCell ref="E9:P9"/>
    <mergeCell ref="Q9:X9"/>
    <mergeCell ref="Y9:AK9"/>
    <mergeCell ref="E10:P10"/>
    <mergeCell ref="Q10:X10"/>
  </mergeCells>
  <printOptions horizontalCentered="1" verticalCentered="1"/>
  <pageMargins left="0.3937007874015748" right="0.31496062992125984" top="0.5511811023622047" bottom="0.5511811023622047" header="0.31496062992125984" footer="0.31496062992125984"/>
  <pageSetup blackAndWhite="1" horizontalDpi="600" verticalDpi="600" orientation="portrait" paperSize="9" r:id="rId3"/>
  <headerFooter>
    <oddHeader>&amp;R&amp;10（様式８）</oddHeader>
    <oddFooter>&amp;C28</oddFooter>
  </headerFooter>
  <legacyDrawing r:id="rId2"/>
</worksheet>
</file>

<file path=xl/worksheets/sheet11.xml><?xml version="1.0" encoding="utf-8"?>
<worksheet xmlns="http://schemas.openxmlformats.org/spreadsheetml/2006/main" xmlns:r="http://schemas.openxmlformats.org/officeDocument/2006/relationships">
  <dimension ref="A1:N87"/>
  <sheetViews>
    <sheetView view="pageLayout" workbookViewId="0" topLeftCell="B1">
      <selection activeCell="A87" sqref="A87"/>
    </sheetView>
  </sheetViews>
  <sheetFormatPr defaultColWidth="9.140625" defaultRowHeight="15"/>
  <cols>
    <col min="1" max="1" width="33.57421875" style="82" customWidth="1"/>
    <col min="2" max="2" width="10.140625" style="81" customWidth="1"/>
    <col min="3" max="14" width="10.140625" style="82" customWidth="1"/>
    <col min="15" max="16384" width="9.00390625" style="82" customWidth="1"/>
  </cols>
  <sheetData>
    <row r="1" spans="1:14" ht="21" customHeight="1">
      <c r="A1" s="80" t="s">
        <v>399</v>
      </c>
      <c r="I1" s="872" t="s">
        <v>493</v>
      </c>
      <c r="J1" s="872"/>
      <c r="K1" s="872"/>
      <c r="L1" s="872"/>
      <c r="M1" s="872"/>
      <c r="N1" s="872"/>
    </row>
    <row r="2" spans="1:14" ht="16.5" customHeight="1" thickBot="1">
      <c r="A2" s="80"/>
      <c r="I2" s="872" t="s">
        <v>459</v>
      </c>
      <c r="J2" s="872"/>
      <c r="K2" s="872"/>
      <c r="L2" s="872"/>
      <c r="M2" s="872"/>
      <c r="N2" s="872"/>
    </row>
    <row r="3" spans="1:14" s="87" customFormat="1" ht="16.5" customHeight="1">
      <c r="A3" s="83" t="s">
        <v>249</v>
      </c>
      <c r="B3" s="84" t="s">
        <v>250</v>
      </c>
      <c r="C3" s="74" t="s">
        <v>251</v>
      </c>
      <c r="D3" s="74" t="s">
        <v>252</v>
      </c>
      <c r="E3" s="74" t="s">
        <v>253</v>
      </c>
      <c r="F3" s="74" t="s">
        <v>254</v>
      </c>
      <c r="G3" s="74" t="s">
        <v>255</v>
      </c>
      <c r="H3" s="74" t="s">
        <v>256</v>
      </c>
      <c r="I3" s="74" t="s">
        <v>257</v>
      </c>
      <c r="J3" s="74" t="s">
        <v>258</v>
      </c>
      <c r="K3" s="74" t="s">
        <v>259</v>
      </c>
      <c r="L3" s="74" t="s">
        <v>260</v>
      </c>
      <c r="M3" s="85" t="s">
        <v>261</v>
      </c>
      <c r="N3" s="86" t="s">
        <v>262</v>
      </c>
    </row>
    <row r="4" spans="1:14" s="87" customFormat="1" ht="16.5" customHeight="1">
      <c r="A4" s="88" t="s">
        <v>263</v>
      </c>
      <c r="B4" s="89"/>
      <c r="C4" s="89"/>
      <c r="D4" s="89"/>
      <c r="E4" s="89"/>
      <c r="F4" s="89"/>
      <c r="G4" s="89"/>
      <c r="H4" s="89"/>
      <c r="I4" s="89"/>
      <c r="J4" s="89"/>
      <c r="K4" s="89"/>
      <c r="L4" s="89"/>
      <c r="M4" s="90"/>
      <c r="N4" s="91">
        <f>SUM(B4:M4)</f>
        <v>0</v>
      </c>
    </row>
    <row r="5" spans="1:14" s="87" customFormat="1" ht="16.5" customHeight="1">
      <c r="A5" s="88" t="s">
        <v>264</v>
      </c>
      <c r="B5" s="89"/>
      <c r="C5" s="89"/>
      <c r="D5" s="89"/>
      <c r="E5" s="89"/>
      <c r="F5" s="89"/>
      <c r="G5" s="89"/>
      <c r="H5" s="89"/>
      <c r="I5" s="89"/>
      <c r="J5" s="89"/>
      <c r="K5" s="89"/>
      <c r="L5" s="89"/>
      <c r="M5" s="90"/>
      <c r="N5" s="91">
        <f aca="true" t="shared" si="0" ref="N5:N39">SUM(B5:M5)</f>
        <v>0</v>
      </c>
    </row>
    <row r="6" spans="1:14" s="87" customFormat="1" ht="16.5" customHeight="1">
      <c r="A6" s="88" t="s">
        <v>265</v>
      </c>
      <c r="B6" s="89"/>
      <c r="C6" s="89"/>
      <c r="D6" s="89"/>
      <c r="E6" s="89"/>
      <c r="F6" s="89"/>
      <c r="G6" s="89"/>
      <c r="H6" s="89"/>
      <c r="I6" s="89"/>
      <c r="J6" s="89"/>
      <c r="K6" s="89"/>
      <c r="L6" s="89"/>
      <c r="M6" s="90"/>
      <c r="N6" s="91">
        <f t="shared" si="0"/>
        <v>0</v>
      </c>
    </row>
    <row r="7" spans="1:14" s="87" customFormat="1" ht="16.5" customHeight="1">
      <c r="A7" s="88" t="s">
        <v>266</v>
      </c>
      <c r="B7" s="89"/>
      <c r="C7" s="89"/>
      <c r="D7" s="89"/>
      <c r="E7" s="89"/>
      <c r="F7" s="89"/>
      <c r="G7" s="89"/>
      <c r="H7" s="89"/>
      <c r="I7" s="89"/>
      <c r="J7" s="89"/>
      <c r="K7" s="89"/>
      <c r="L7" s="89"/>
      <c r="M7" s="90"/>
      <c r="N7" s="91">
        <f t="shared" si="0"/>
        <v>0</v>
      </c>
    </row>
    <row r="8" spans="1:14" s="87" customFormat="1" ht="16.5" customHeight="1">
      <c r="A8" s="88" t="s">
        <v>267</v>
      </c>
      <c r="B8" s="89"/>
      <c r="C8" s="89"/>
      <c r="D8" s="89"/>
      <c r="E8" s="89"/>
      <c r="F8" s="89"/>
      <c r="G8" s="89"/>
      <c r="H8" s="89"/>
      <c r="I8" s="89"/>
      <c r="J8" s="89"/>
      <c r="K8" s="89"/>
      <c r="L8" s="89"/>
      <c r="M8" s="90"/>
      <c r="N8" s="91">
        <f t="shared" si="0"/>
        <v>0</v>
      </c>
    </row>
    <row r="9" spans="1:14" s="87" customFormat="1" ht="16.5" customHeight="1">
      <c r="A9" s="88" t="s">
        <v>298</v>
      </c>
      <c r="B9" s="89"/>
      <c r="C9" s="89"/>
      <c r="D9" s="89"/>
      <c r="E9" s="89"/>
      <c r="F9" s="89"/>
      <c r="G9" s="89"/>
      <c r="H9" s="89"/>
      <c r="I9" s="89"/>
      <c r="J9" s="89"/>
      <c r="K9" s="89"/>
      <c r="L9" s="89"/>
      <c r="M9" s="90"/>
      <c r="N9" s="91">
        <f t="shared" si="0"/>
        <v>0</v>
      </c>
    </row>
    <row r="10" spans="1:14" s="87" customFormat="1" ht="16.5" customHeight="1">
      <c r="A10" s="92" t="s">
        <v>268</v>
      </c>
      <c r="B10" s="89">
        <f>SUM(B4:B9)</f>
        <v>0</v>
      </c>
      <c r="C10" s="89">
        <f aca="true" t="shared" si="1" ref="C10:M10">SUM(C4:C9)</f>
        <v>0</v>
      </c>
      <c r="D10" s="89">
        <f t="shared" si="1"/>
        <v>0</v>
      </c>
      <c r="E10" s="89">
        <f t="shared" si="1"/>
        <v>0</v>
      </c>
      <c r="F10" s="89">
        <f t="shared" si="1"/>
        <v>0</v>
      </c>
      <c r="G10" s="89">
        <f t="shared" si="1"/>
        <v>0</v>
      </c>
      <c r="H10" s="89">
        <f t="shared" si="1"/>
        <v>0</v>
      </c>
      <c r="I10" s="89">
        <f t="shared" si="1"/>
        <v>0</v>
      </c>
      <c r="J10" s="89">
        <f t="shared" si="1"/>
        <v>0</v>
      </c>
      <c r="K10" s="89">
        <f t="shared" si="1"/>
        <v>0</v>
      </c>
      <c r="L10" s="89">
        <f t="shared" si="1"/>
        <v>0</v>
      </c>
      <c r="M10" s="90">
        <f t="shared" si="1"/>
        <v>0</v>
      </c>
      <c r="N10" s="91">
        <f>SUM(B10:M10)</f>
        <v>0</v>
      </c>
    </row>
    <row r="11" spans="1:14" s="87" customFormat="1" ht="16.5" customHeight="1">
      <c r="A11" s="88" t="s">
        <v>269</v>
      </c>
      <c r="B11" s="89">
        <f>SUM(B12:B16)</f>
        <v>0</v>
      </c>
      <c r="C11" s="89">
        <f>SUM(C12:C16)</f>
        <v>0</v>
      </c>
      <c r="D11" s="89">
        <f aca="true" t="shared" si="2" ref="D11:M11">SUM(D12:D16)</f>
        <v>0</v>
      </c>
      <c r="E11" s="89">
        <f t="shared" si="2"/>
        <v>0</v>
      </c>
      <c r="F11" s="89">
        <f t="shared" si="2"/>
        <v>0</v>
      </c>
      <c r="G11" s="89">
        <f t="shared" si="2"/>
        <v>0</v>
      </c>
      <c r="H11" s="89">
        <f t="shared" si="2"/>
        <v>0</v>
      </c>
      <c r="I11" s="89">
        <f t="shared" si="2"/>
        <v>0</v>
      </c>
      <c r="J11" s="89">
        <f t="shared" si="2"/>
        <v>0</v>
      </c>
      <c r="K11" s="89">
        <f t="shared" si="2"/>
        <v>0</v>
      </c>
      <c r="L11" s="89">
        <f t="shared" si="2"/>
        <v>0</v>
      </c>
      <c r="M11" s="90">
        <f t="shared" si="2"/>
        <v>0</v>
      </c>
      <c r="N11" s="91">
        <f t="shared" si="0"/>
        <v>0</v>
      </c>
    </row>
    <row r="12" spans="1:14" s="87" customFormat="1" ht="16.5" customHeight="1">
      <c r="A12" s="93" t="s">
        <v>270</v>
      </c>
      <c r="B12" s="94"/>
      <c r="C12" s="94"/>
      <c r="D12" s="94"/>
      <c r="E12" s="94"/>
      <c r="F12" s="94"/>
      <c r="G12" s="94"/>
      <c r="H12" s="94"/>
      <c r="I12" s="94"/>
      <c r="J12" s="94"/>
      <c r="K12" s="94"/>
      <c r="L12" s="94"/>
      <c r="M12" s="95"/>
      <c r="N12" s="96">
        <f t="shared" si="0"/>
        <v>0</v>
      </c>
    </row>
    <row r="13" spans="1:14" s="87" customFormat="1" ht="16.5" customHeight="1">
      <c r="A13" s="93" t="s">
        <v>271</v>
      </c>
      <c r="B13" s="94"/>
      <c r="C13" s="94"/>
      <c r="D13" s="94"/>
      <c r="E13" s="94"/>
      <c r="F13" s="94"/>
      <c r="G13" s="94"/>
      <c r="H13" s="94"/>
      <c r="I13" s="94"/>
      <c r="J13" s="94"/>
      <c r="K13" s="94"/>
      <c r="L13" s="94"/>
      <c r="M13" s="95"/>
      <c r="N13" s="96">
        <f t="shared" si="0"/>
        <v>0</v>
      </c>
    </row>
    <row r="14" spans="1:14" s="87" customFormat="1" ht="16.5" customHeight="1">
      <c r="A14" s="93" t="s">
        <v>272</v>
      </c>
      <c r="B14" s="94"/>
      <c r="C14" s="94"/>
      <c r="D14" s="94"/>
      <c r="E14" s="94"/>
      <c r="F14" s="94"/>
      <c r="G14" s="94"/>
      <c r="H14" s="94"/>
      <c r="I14" s="94"/>
      <c r="J14" s="94"/>
      <c r="K14" s="94"/>
      <c r="L14" s="94"/>
      <c r="M14" s="95"/>
      <c r="N14" s="96">
        <f t="shared" si="0"/>
        <v>0</v>
      </c>
    </row>
    <row r="15" spans="1:14" s="87" customFormat="1" ht="16.5" customHeight="1">
      <c r="A15" s="93" t="s">
        <v>273</v>
      </c>
      <c r="B15" s="94"/>
      <c r="C15" s="94"/>
      <c r="D15" s="94"/>
      <c r="E15" s="94"/>
      <c r="F15" s="94"/>
      <c r="G15" s="94"/>
      <c r="H15" s="94"/>
      <c r="I15" s="94"/>
      <c r="J15" s="94"/>
      <c r="K15" s="94"/>
      <c r="L15" s="94"/>
      <c r="M15" s="95"/>
      <c r="N15" s="96">
        <f t="shared" si="0"/>
        <v>0</v>
      </c>
    </row>
    <row r="16" spans="1:14" s="87" customFormat="1" ht="16.5" customHeight="1">
      <c r="A16" s="93" t="s">
        <v>274</v>
      </c>
      <c r="B16" s="94"/>
      <c r="C16" s="94"/>
      <c r="D16" s="94"/>
      <c r="E16" s="94"/>
      <c r="F16" s="94"/>
      <c r="G16" s="94"/>
      <c r="H16" s="94"/>
      <c r="I16" s="94"/>
      <c r="J16" s="94"/>
      <c r="K16" s="94"/>
      <c r="L16" s="94"/>
      <c r="M16" s="95"/>
      <c r="N16" s="96">
        <f t="shared" si="0"/>
        <v>0</v>
      </c>
    </row>
    <row r="17" spans="1:14" s="87" customFormat="1" ht="16.5" customHeight="1">
      <c r="A17" s="88" t="s">
        <v>275</v>
      </c>
      <c r="B17" s="89">
        <f>SUM(B18:B24)</f>
        <v>0</v>
      </c>
      <c r="C17" s="89">
        <f aca="true" t="shared" si="3" ref="C17:M17">SUM(C18:C24)</f>
        <v>0</v>
      </c>
      <c r="D17" s="89">
        <f t="shared" si="3"/>
        <v>0</v>
      </c>
      <c r="E17" s="89">
        <f t="shared" si="3"/>
        <v>0</v>
      </c>
      <c r="F17" s="89">
        <f t="shared" si="3"/>
        <v>0</v>
      </c>
      <c r="G17" s="89">
        <f t="shared" si="3"/>
        <v>0</v>
      </c>
      <c r="H17" s="89">
        <f t="shared" si="3"/>
        <v>0</v>
      </c>
      <c r="I17" s="89">
        <f t="shared" si="3"/>
        <v>0</v>
      </c>
      <c r="J17" s="89">
        <f t="shared" si="3"/>
        <v>0</v>
      </c>
      <c r="K17" s="89">
        <f t="shared" si="3"/>
        <v>0</v>
      </c>
      <c r="L17" s="89">
        <f t="shared" si="3"/>
        <v>0</v>
      </c>
      <c r="M17" s="89">
        <f t="shared" si="3"/>
        <v>0</v>
      </c>
      <c r="N17" s="91">
        <f t="shared" si="0"/>
        <v>0</v>
      </c>
    </row>
    <row r="18" spans="1:14" s="87" customFormat="1" ht="16.5" customHeight="1">
      <c r="A18" s="93" t="s">
        <v>276</v>
      </c>
      <c r="B18" s="94"/>
      <c r="C18" s="94"/>
      <c r="D18" s="94"/>
      <c r="E18" s="94"/>
      <c r="F18" s="94"/>
      <c r="G18" s="94"/>
      <c r="H18" s="94"/>
      <c r="I18" s="94"/>
      <c r="J18" s="94"/>
      <c r="K18" s="94"/>
      <c r="L18" s="94"/>
      <c r="M18" s="95"/>
      <c r="N18" s="96">
        <f t="shared" si="0"/>
        <v>0</v>
      </c>
    </row>
    <row r="19" spans="1:14" s="87" customFormat="1" ht="16.5" customHeight="1">
      <c r="A19" s="93" t="s">
        <v>277</v>
      </c>
      <c r="B19" s="94"/>
      <c r="C19" s="94"/>
      <c r="D19" s="94"/>
      <c r="E19" s="94"/>
      <c r="F19" s="94"/>
      <c r="G19" s="94"/>
      <c r="H19" s="94"/>
      <c r="I19" s="94"/>
      <c r="J19" s="94"/>
      <c r="K19" s="94"/>
      <c r="L19" s="94"/>
      <c r="M19" s="95"/>
      <c r="N19" s="96">
        <f t="shared" si="0"/>
        <v>0</v>
      </c>
    </row>
    <row r="20" spans="1:14" s="87" customFormat="1" ht="16.5" customHeight="1">
      <c r="A20" s="93" t="s">
        <v>278</v>
      </c>
      <c r="B20" s="94"/>
      <c r="C20" s="94"/>
      <c r="D20" s="94"/>
      <c r="E20" s="94"/>
      <c r="F20" s="94"/>
      <c r="G20" s="94"/>
      <c r="H20" s="94"/>
      <c r="I20" s="94"/>
      <c r="J20" s="94"/>
      <c r="K20" s="94"/>
      <c r="L20" s="94"/>
      <c r="M20" s="95"/>
      <c r="N20" s="96">
        <f t="shared" si="0"/>
        <v>0</v>
      </c>
    </row>
    <row r="21" spans="1:14" s="87" customFormat="1" ht="16.5" customHeight="1">
      <c r="A21" s="93" t="s">
        <v>279</v>
      </c>
      <c r="B21" s="94"/>
      <c r="C21" s="94"/>
      <c r="D21" s="94"/>
      <c r="E21" s="94"/>
      <c r="F21" s="94"/>
      <c r="G21" s="94"/>
      <c r="H21" s="94"/>
      <c r="I21" s="94"/>
      <c r="J21" s="94"/>
      <c r="K21" s="94"/>
      <c r="L21" s="94"/>
      <c r="M21" s="95"/>
      <c r="N21" s="96">
        <f t="shared" si="0"/>
        <v>0</v>
      </c>
    </row>
    <row r="22" spans="1:14" s="87" customFormat="1" ht="16.5" customHeight="1">
      <c r="A22" s="93" t="s">
        <v>280</v>
      </c>
      <c r="B22" s="94"/>
      <c r="C22" s="94"/>
      <c r="D22" s="94"/>
      <c r="E22" s="94"/>
      <c r="F22" s="94"/>
      <c r="G22" s="94"/>
      <c r="H22" s="94"/>
      <c r="I22" s="94"/>
      <c r="J22" s="94"/>
      <c r="K22" s="94"/>
      <c r="L22" s="94"/>
      <c r="M22" s="95"/>
      <c r="N22" s="96">
        <f t="shared" si="0"/>
        <v>0</v>
      </c>
    </row>
    <row r="23" spans="1:14" s="87" customFormat="1" ht="16.5" customHeight="1">
      <c r="A23" s="93" t="s">
        <v>281</v>
      </c>
      <c r="B23" s="94"/>
      <c r="C23" s="94"/>
      <c r="D23" s="94"/>
      <c r="E23" s="94"/>
      <c r="F23" s="94"/>
      <c r="G23" s="94"/>
      <c r="H23" s="94"/>
      <c r="I23" s="94"/>
      <c r="J23" s="94"/>
      <c r="K23" s="94"/>
      <c r="L23" s="94"/>
      <c r="M23" s="95"/>
      <c r="N23" s="96">
        <f t="shared" si="0"/>
        <v>0</v>
      </c>
    </row>
    <row r="24" spans="1:14" s="87" customFormat="1" ht="16.5" customHeight="1">
      <c r="A24" s="93" t="s">
        <v>282</v>
      </c>
      <c r="B24" s="94"/>
      <c r="C24" s="94"/>
      <c r="D24" s="94"/>
      <c r="E24" s="94"/>
      <c r="F24" s="94"/>
      <c r="G24" s="94"/>
      <c r="H24" s="94"/>
      <c r="I24" s="94"/>
      <c r="J24" s="94"/>
      <c r="K24" s="94"/>
      <c r="L24" s="94"/>
      <c r="M24" s="95"/>
      <c r="N24" s="96">
        <f t="shared" si="0"/>
        <v>0</v>
      </c>
    </row>
    <row r="25" spans="1:14" s="87" customFormat="1" ht="16.5" customHeight="1">
      <c r="A25" s="88" t="s">
        <v>283</v>
      </c>
      <c r="B25" s="89">
        <f>SUM(B26:B37)</f>
        <v>0</v>
      </c>
      <c r="C25" s="89">
        <f aca="true" t="shared" si="4" ref="C25:M25">SUM(C26:C37)</f>
        <v>0</v>
      </c>
      <c r="D25" s="89">
        <f t="shared" si="4"/>
        <v>0</v>
      </c>
      <c r="E25" s="89">
        <f t="shared" si="4"/>
        <v>0</v>
      </c>
      <c r="F25" s="89">
        <f t="shared" si="4"/>
        <v>0</v>
      </c>
      <c r="G25" s="89">
        <f t="shared" si="4"/>
        <v>0</v>
      </c>
      <c r="H25" s="89">
        <f t="shared" si="4"/>
        <v>0</v>
      </c>
      <c r="I25" s="89">
        <f t="shared" si="4"/>
        <v>0</v>
      </c>
      <c r="J25" s="89">
        <f t="shared" si="4"/>
        <v>0</v>
      </c>
      <c r="K25" s="89">
        <f t="shared" si="4"/>
        <v>0</v>
      </c>
      <c r="L25" s="89">
        <f t="shared" si="4"/>
        <v>0</v>
      </c>
      <c r="M25" s="89">
        <f t="shared" si="4"/>
        <v>0</v>
      </c>
      <c r="N25" s="91">
        <f t="shared" si="0"/>
        <v>0</v>
      </c>
    </row>
    <row r="26" spans="1:14" s="87" customFormat="1" ht="16.5" customHeight="1">
      <c r="A26" s="93" t="s">
        <v>284</v>
      </c>
      <c r="B26" s="94"/>
      <c r="C26" s="94"/>
      <c r="D26" s="94"/>
      <c r="E26" s="94"/>
      <c r="F26" s="94"/>
      <c r="G26" s="94"/>
      <c r="H26" s="94"/>
      <c r="I26" s="94"/>
      <c r="J26" s="94"/>
      <c r="K26" s="94"/>
      <c r="L26" s="94"/>
      <c r="M26" s="95"/>
      <c r="N26" s="96">
        <f t="shared" si="0"/>
        <v>0</v>
      </c>
    </row>
    <row r="27" spans="1:14" s="87" customFormat="1" ht="16.5" customHeight="1">
      <c r="A27" s="93" t="s">
        <v>285</v>
      </c>
      <c r="B27" s="94"/>
      <c r="C27" s="94"/>
      <c r="D27" s="94"/>
      <c r="E27" s="94"/>
      <c r="F27" s="94"/>
      <c r="G27" s="94"/>
      <c r="H27" s="94"/>
      <c r="I27" s="94"/>
      <c r="J27" s="94"/>
      <c r="K27" s="94"/>
      <c r="L27" s="94"/>
      <c r="M27" s="95"/>
      <c r="N27" s="96">
        <f t="shared" si="0"/>
        <v>0</v>
      </c>
    </row>
    <row r="28" spans="1:14" s="87" customFormat="1" ht="16.5" customHeight="1">
      <c r="A28" s="93" t="s">
        <v>286</v>
      </c>
      <c r="B28" s="94"/>
      <c r="C28" s="94"/>
      <c r="D28" s="94"/>
      <c r="E28" s="94"/>
      <c r="F28" s="94"/>
      <c r="G28" s="94"/>
      <c r="H28" s="94"/>
      <c r="I28" s="94"/>
      <c r="J28" s="94"/>
      <c r="K28" s="94"/>
      <c r="L28" s="94"/>
      <c r="M28" s="95"/>
      <c r="N28" s="96">
        <f t="shared" si="0"/>
        <v>0</v>
      </c>
    </row>
    <row r="29" spans="1:14" s="87" customFormat="1" ht="16.5" customHeight="1">
      <c r="A29" s="93" t="s">
        <v>287</v>
      </c>
      <c r="B29" s="94"/>
      <c r="C29" s="94"/>
      <c r="D29" s="94"/>
      <c r="E29" s="94"/>
      <c r="F29" s="94"/>
      <c r="G29" s="94"/>
      <c r="H29" s="94"/>
      <c r="I29" s="94"/>
      <c r="J29" s="94"/>
      <c r="K29" s="94"/>
      <c r="L29" s="94"/>
      <c r="M29" s="95"/>
      <c r="N29" s="96">
        <f t="shared" si="0"/>
        <v>0</v>
      </c>
    </row>
    <row r="30" spans="1:14" s="87" customFormat="1" ht="16.5" customHeight="1">
      <c r="A30" s="93" t="s">
        <v>279</v>
      </c>
      <c r="B30" s="94"/>
      <c r="C30" s="94"/>
      <c r="D30" s="94"/>
      <c r="E30" s="94"/>
      <c r="F30" s="94"/>
      <c r="G30" s="94"/>
      <c r="H30" s="94"/>
      <c r="I30" s="94"/>
      <c r="J30" s="94"/>
      <c r="K30" s="94"/>
      <c r="L30" s="94"/>
      <c r="M30" s="95"/>
      <c r="N30" s="96">
        <f t="shared" si="0"/>
        <v>0</v>
      </c>
    </row>
    <row r="31" spans="1:14" s="87" customFormat="1" ht="16.5" customHeight="1">
      <c r="A31" s="93" t="s">
        <v>288</v>
      </c>
      <c r="B31" s="94"/>
      <c r="C31" s="94"/>
      <c r="D31" s="94"/>
      <c r="E31" s="94"/>
      <c r="F31" s="94"/>
      <c r="G31" s="94"/>
      <c r="H31" s="94"/>
      <c r="I31" s="94"/>
      <c r="J31" s="94"/>
      <c r="K31" s="94"/>
      <c r="L31" s="94"/>
      <c r="M31" s="95"/>
      <c r="N31" s="96">
        <f t="shared" si="0"/>
        <v>0</v>
      </c>
    </row>
    <row r="32" spans="1:14" s="87" customFormat="1" ht="16.5" customHeight="1">
      <c r="A32" s="93" t="s">
        <v>289</v>
      </c>
      <c r="B32" s="94"/>
      <c r="C32" s="94"/>
      <c r="D32" s="94"/>
      <c r="E32" s="94"/>
      <c r="F32" s="94"/>
      <c r="G32" s="94"/>
      <c r="H32" s="94"/>
      <c r="I32" s="94"/>
      <c r="J32" s="94"/>
      <c r="K32" s="94"/>
      <c r="L32" s="94"/>
      <c r="M32" s="95"/>
      <c r="N32" s="96">
        <f t="shared" si="0"/>
        <v>0</v>
      </c>
    </row>
    <row r="33" spans="1:14" s="87" customFormat="1" ht="16.5" customHeight="1">
      <c r="A33" s="93" t="s">
        <v>290</v>
      </c>
      <c r="B33" s="94"/>
      <c r="C33" s="94"/>
      <c r="D33" s="94"/>
      <c r="E33" s="94"/>
      <c r="F33" s="94"/>
      <c r="G33" s="94"/>
      <c r="H33" s="94"/>
      <c r="I33" s="94"/>
      <c r="J33" s="94"/>
      <c r="K33" s="94"/>
      <c r="L33" s="94"/>
      <c r="M33" s="95"/>
      <c r="N33" s="96">
        <f t="shared" si="0"/>
        <v>0</v>
      </c>
    </row>
    <row r="34" spans="1:14" s="87" customFormat="1" ht="16.5" customHeight="1">
      <c r="A34" s="93" t="s">
        <v>282</v>
      </c>
      <c r="B34" s="94"/>
      <c r="C34" s="94"/>
      <c r="D34" s="94"/>
      <c r="E34" s="94"/>
      <c r="F34" s="94"/>
      <c r="G34" s="94"/>
      <c r="H34" s="94"/>
      <c r="I34" s="94"/>
      <c r="J34" s="94"/>
      <c r="K34" s="94"/>
      <c r="L34" s="94"/>
      <c r="M34" s="95"/>
      <c r="N34" s="96">
        <f t="shared" si="0"/>
        <v>0</v>
      </c>
    </row>
    <row r="35" spans="1:14" s="87" customFormat="1" ht="16.5" customHeight="1">
      <c r="A35" s="93" t="s">
        <v>291</v>
      </c>
      <c r="B35" s="94"/>
      <c r="C35" s="94"/>
      <c r="D35" s="94"/>
      <c r="E35" s="94"/>
      <c r="F35" s="94"/>
      <c r="G35" s="94"/>
      <c r="H35" s="94"/>
      <c r="I35" s="94"/>
      <c r="J35" s="94"/>
      <c r="K35" s="94"/>
      <c r="L35" s="94"/>
      <c r="M35" s="95"/>
      <c r="N35" s="96">
        <f t="shared" si="0"/>
        <v>0</v>
      </c>
    </row>
    <row r="36" spans="1:14" s="87" customFormat="1" ht="16.5" customHeight="1">
      <c r="A36" s="93" t="s">
        <v>292</v>
      </c>
      <c r="B36" s="94"/>
      <c r="C36" s="94"/>
      <c r="D36" s="94"/>
      <c r="E36" s="94"/>
      <c r="F36" s="94"/>
      <c r="G36" s="94"/>
      <c r="H36" s="94"/>
      <c r="I36" s="94"/>
      <c r="J36" s="94"/>
      <c r="K36" s="94"/>
      <c r="L36" s="94"/>
      <c r="M36" s="95"/>
      <c r="N36" s="96">
        <f t="shared" si="0"/>
        <v>0</v>
      </c>
    </row>
    <row r="37" spans="1:14" s="87" customFormat="1" ht="16.5" customHeight="1">
      <c r="A37" s="93" t="s">
        <v>293</v>
      </c>
      <c r="B37" s="94"/>
      <c r="C37" s="94"/>
      <c r="D37" s="94"/>
      <c r="E37" s="193"/>
      <c r="F37" s="94"/>
      <c r="G37" s="94"/>
      <c r="H37" s="94"/>
      <c r="I37" s="94"/>
      <c r="J37" s="94"/>
      <c r="K37" s="94"/>
      <c r="L37" s="94"/>
      <c r="M37" s="95"/>
      <c r="N37" s="96">
        <f t="shared" si="0"/>
        <v>0</v>
      </c>
    </row>
    <row r="38" spans="1:14" s="87" customFormat="1" ht="16.5" customHeight="1">
      <c r="A38" s="92" t="s">
        <v>294</v>
      </c>
      <c r="B38" s="89">
        <f>B25+B17+B11</f>
        <v>0</v>
      </c>
      <c r="C38" s="89">
        <f aca="true" t="shared" si="5" ref="C38:M38">C25+C17+C11</f>
        <v>0</v>
      </c>
      <c r="D38" s="89">
        <f t="shared" si="5"/>
        <v>0</v>
      </c>
      <c r="E38" s="89">
        <f t="shared" si="5"/>
        <v>0</v>
      </c>
      <c r="F38" s="89">
        <f t="shared" si="5"/>
        <v>0</v>
      </c>
      <c r="G38" s="89">
        <f t="shared" si="5"/>
        <v>0</v>
      </c>
      <c r="H38" s="89">
        <f t="shared" si="5"/>
        <v>0</v>
      </c>
      <c r="I38" s="89">
        <f t="shared" si="5"/>
        <v>0</v>
      </c>
      <c r="J38" s="89">
        <f t="shared" si="5"/>
        <v>0</v>
      </c>
      <c r="K38" s="89">
        <f t="shared" si="5"/>
        <v>0</v>
      </c>
      <c r="L38" s="89">
        <f t="shared" si="5"/>
        <v>0</v>
      </c>
      <c r="M38" s="90">
        <f t="shared" si="5"/>
        <v>0</v>
      </c>
      <c r="N38" s="91">
        <f t="shared" si="0"/>
        <v>0</v>
      </c>
    </row>
    <row r="39" spans="1:14" s="87" customFormat="1" ht="16.5" customHeight="1">
      <c r="A39" s="92" t="s">
        <v>295</v>
      </c>
      <c r="B39" s="89">
        <f>B10-B38</f>
        <v>0</v>
      </c>
      <c r="C39" s="89">
        <f aca="true" t="shared" si="6" ref="C39:M39">C10-C38</f>
        <v>0</v>
      </c>
      <c r="D39" s="89">
        <f t="shared" si="6"/>
        <v>0</v>
      </c>
      <c r="E39" s="89">
        <f t="shared" si="6"/>
        <v>0</v>
      </c>
      <c r="F39" s="89">
        <f t="shared" si="6"/>
        <v>0</v>
      </c>
      <c r="G39" s="89">
        <f t="shared" si="6"/>
        <v>0</v>
      </c>
      <c r="H39" s="89">
        <f t="shared" si="6"/>
        <v>0</v>
      </c>
      <c r="I39" s="89">
        <f t="shared" si="6"/>
        <v>0</v>
      </c>
      <c r="J39" s="89">
        <f t="shared" si="6"/>
        <v>0</v>
      </c>
      <c r="K39" s="89">
        <f t="shared" si="6"/>
        <v>0</v>
      </c>
      <c r="L39" s="89">
        <f t="shared" si="6"/>
        <v>0</v>
      </c>
      <c r="M39" s="90">
        <f t="shared" si="6"/>
        <v>0</v>
      </c>
      <c r="N39" s="91">
        <f t="shared" si="0"/>
        <v>0</v>
      </c>
    </row>
    <row r="40" spans="1:14" s="87" customFormat="1" ht="16.5" customHeight="1">
      <c r="A40" s="97" t="s">
        <v>296</v>
      </c>
      <c r="B40" s="89"/>
      <c r="C40" s="89"/>
      <c r="D40" s="89"/>
      <c r="E40" s="89"/>
      <c r="F40" s="89"/>
      <c r="G40" s="89"/>
      <c r="H40" s="89"/>
      <c r="I40" s="89"/>
      <c r="J40" s="89"/>
      <c r="K40" s="89"/>
      <c r="L40" s="89"/>
      <c r="M40" s="90"/>
      <c r="N40" s="91">
        <f>SUM(B40:M40)</f>
        <v>0</v>
      </c>
    </row>
    <row r="41" spans="1:14" s="87" customFormat="1" ht="16.5" customHeight="1" thickBot="1">
      <c r="A41" s="98" t="s">
        <v>297</v>
      </c>
      <c r="B41" s="89">
        <f>B39-B40</f>
        <v>0</v>
      </c>
      <c r="C41" s="89">
        <f aca="true" t="shared" si="7" ref="C41:L41">C39-C40</f>
        <v>0</v>
      </c>
      <c r="D41" s="89">
        <f t="shared" si="7"/>
        <v>0</v>
      </c>
      <c r="E41" s="89">
        <f t="shared" si="7"/>
        <v>0</v>
      </c>
      <c r="F41" s="89">
        <f t="shared" si="7"/>
        <v>0</v>
      </c>
      <c r="G41" s="89">
        <f t="shared" si="7"/>
        <v>0</v>
      </c>
      <c r="H41" s="89">
        <f t="shared" si="7"/>
        <v>0</v>
      </c>
      <c r="I41" s="89">
        <f t="shared" si="7"/>
        <v>0</v>
      </c>
      <c r="J41" s="89">
        <f t="shared" si="7"/>
        <v>0</v>
      </c>
      <c r="K41" s="89">
        <f t="shared" si="7"/>
        <v>0</v>
      </c>
      <c r="L41" s="89">
        <f t="shared" si="7"/>
        <v>0</v>
      </c>
      <c r="M41" s="90">
        <f>M39-M40</f>
        <v>0</v>
      </c>
      <c r="N41" s="99">
        <f>N39-N40</f>
        <v>0</v>
      </c>
    </row>
    <row r="42" spans="1:14" s="87" customFormat="1" ht="12.75" customHeight="1">
      <c r="A42" s="101" t="s">
        <v>506</v>
      </c>
      <c r="B42" s="100"/>
      <c r="C42" s="100"/>
      <c r="D42" s="100"/>
      <c r="E42" s="100"/>
      <c r="F42" s="100"/>
      <c r="G42" s="100"/>
      <c r="H42" s="100"/>
      <c r="I42" s="100"/>
      <c r="J42" s="100"/>
      <c r="K42" s="100"/>
      <c r="L42" s="100"/>
      <c r="M42" s="100"/>
      <c r="N42" s="100"/>
    </row>
    <row r="43" spans="1:14" s="87" customFormat="1" ht="12.75" customHeight="1">
      <c r="A43" s="101" t="s">
        <v>365</v>
      </c>
      <c r="B43" s="100"/>
      <c r="C43" s="100"/>
      <c r="D43" s="100"/>
      <c r="E43" s="100"/>
      <c r="F43" s="100"/>
      <c r="G43" s="100"/>
      <c r="H43" s="100"/>
      <c r="I43" s="100"/>
      <c r="J43" s="100"/>
      <c r="K43" s="100"/>
      <c r="L43" s="100"/>
      <c r="M43" s="100"/>
      <c r="N43" s="100"/>
    </row>
    <row r="44" spans="1:14" s="87" customFormat="1" ht="12.75" customHeight="1">
      <c r="A44" s="101" t="s">
        <v>625</v>
      </c>
      <c r="B44" s="100"/>
      <c r="C44" s="100"/>
      <c r="D44" s="100"/>
      <c r="E44" s="100"/>
      <c r="F44" s="100"/>
      <c r="G44" s="100"/>
      <c r="H44" s="100"/>
      <c r="I44" s="100"/>
      <c r="J44" s="100"/>
      <c r="K44" s="100"/>
      <c r="L44" s="100"/>
      <c r="M44" s="100"/>
      <c r="N44" s="100"/>
    </row>
    <row r="45" ht="21" customHeight="1" thickBot="1">
      <c r="A45" s="80" t="s">
        <v>400</v>
      </c>
    </row>
    <row r="46" spans="1:14" s="87" customFormat="1" ht="16.5" customHeight="1">
      <c r="A46" s="83" t="s">
        <v>249</v>
      </c>
      <c r="B46" s="84" t="s">
        <v>250</v>
      </c>
      <c r="C46" s="74" t="s">
        <v>251</v>
      </c>
      <c r="D46" s="74" t="s">
        <v>252</v>
      </c>
      <c r="E46" s="74" t="s">
        <v>253</v>
      </c>
      <c r="F46" s="74" t="s">
        <v>254</v>
      </c>
      <c r="G46" s="74" t="s">
        <v>255</v>
      </c>
      <c r="H46" s="74" t="s">
        <v>256</v>
      </c>
      <c r="I46" s="74" t="s">
        <v>257</v>
      </c>
      <c r="J46" s="74" t="s">
        <v>258</v>
      </c>
      <c r="K46" s="74" t="s">
        <v>259</v>
      </c>
      <c r="L46" s="74" t="s">
        <v>260</v>
      </c>
      <c r="M46" s="85" t="s">
        <v>261</v>
      </c>
      <c r="N46" s="86" t="s">
        <v>262</v>
      </c>
    </row>
    <row r="47" spans="1:14" s="87" customFormat="1" ht="16.5" customHeight="1">
      <c r="A47" s="88" t="s">
        <v>263</v>
      </c>
      <c r="B47" s="89"/>
      <c r="C47" s="89"/>
      <c r="D47" s="89"/>
      <c r="E47" s="89"/>
      <c r="F47" s="89"/>
      <c r="G47" s="89"/>
      <c r="H47" s="89"/>
      <c r="I47" s="89"/>
      <c r="J47" s="89"/>
      <c r="K47" s="89"/>
      <c r="L47" s="89"/>
      <c r="M47" s="90"/>
      <c r="N47" s="91">
        <f aca="true" t="shared" si="8" ref="N47:N53">SUM(B47:M47)</f>
        <v>0</v>
      </c>
    </row>
    <row r="48" spans="1:14" s="87" customFormat="1" ht="16.5" customHeight="1">
      <c r="A48" s="88" t="s">
        <v>264</v>
      </c>
      <c r="B48" s="89"/>
      <c r="C48" s="89"/>
      <c r="D48" s="89"/>
      <c r="E48" s="89"/>
      <c r="F48" s="89"/>
      <c r="G48" s="89"/>
      <c r="H48" s="89"/>
      <c r="I48" s="89"/>
      <c r="J48" s="89"/>
      <c r="K48" s="89"/>
      <c r="L48" s="89"/>
      <c r="M48" s="90"/>
      <c r="N48" s="91">
        <f t="shared" si="8"/>
        <v>0</v>
      </c>
    </row>
    <row r="49" spans="1:14" s="87" customFormat="1" ht="16.5" customHeight="1">
      <c r="A49" s="88" t="s">
        <v>265</v>
      </c>
      <c r="B49" s="89"/>
      <c r="C49" s="89"/>
      <c r="D49" s="89"/>
      <c r="E49" s="89"/>
      <c r="F49" s="89"/>
      <c r="G49" s="198"/>
      <c r="H49" s="89"/>
      <c r="I49" s="89"/>
      <c r="J49" s="89"/>
      <c r="K49" s="89"/>
      <c r="L49" s="89"/>
      <c r="M49" s="90"/>
      <c r="N49" s="91">
        <f t="shared" si="8"/>
        <v>0</v>
      </c>
    </row>
    <row r="50" spans="1:14" s="87" customFormat="1" ht="16.5" customHeight="1">
      <c r="A50" s="88" t="s">
        <v>266</v>
      </c>
      <c r="B50" s="89"/>
      <c r="C50" s="89"/>
      <c r="D50" s="89"/>
      <c r="E50" s="89"/>
      <c r="F50" s="89"/>
      <c r="G50" s="89"/>
      <c r="H50" s="89"/>
      <c r="I50" s="89"/>
      <c r="J50" s="89"/>
      <c r="K50" s="89"/>
      <c r="L50" s="89"/>
      <c r="M50" s="90"/>
      <c r="N50" s="91">
        <f t="shared" si="8"/>
        <v>0</v>
      </c>
    </row>
    <row r="51" spans="1:14" s="87" customFormat="1" ht="16.5" customHeight="1">
      <c r="A51" s="88" t="s">
        <v>267</v>
      </c>
      <c r="B51" s="89"/>
      <c r="C51" s="89"/>
      <c r="D51" s="89"/>
      <c r="E51" s="89"/>
      <c r="F51" s="89"/>
      <c r="G51" s="89"/>
      <c r="H51" s="89"/>
      <c r="I51" s="89"/>
      <c r="J51" s="89"/>
      <c r="K51" s="89"/>
      <c r="L51" s="89"/>
      <c r="M51" s="90"/>
      <c r="N51" s="91">
        <f t="shared" si="8"/>
        <v>0</v>
      </c>
    </row>
    <row r="52" spans="1:14" s="87" customFormat="1" ht="16.5" customHeight="1">
      <c r="A52" s="88" t="s">
        <v>298</v>
      </c>
      <c r="B52" s="89"/>
      <c r="C52" s="89"/>
      <c r="D52" s="89"/>
      <c r="E52" s="89"/>
      <c r="F52" s="89"/>
      <c r="G52" s="89"/>
      <c r="H52" s="89"/>
      <c r="I52" s="89"/>
      <c r="J52" s="89"/>
      <c r="K52" s="89"/>
      <c r="L52" s="89"/>
      <c r="M52" s="90"/>
      <c r="N52" s="91">
        <f t="shared" si="8"/>
        <v>0</v>
      </c>
    </row>
    <row r="53" spans="1:14" s="87" customFormat="1" ht="16.5" customHeight="1">
      <c r="A53" s="92" t="s">
        <v>268</v>
      </c>
      <c r="B53" s="89">
        <f>SUM(B47:B52)</f>
        <v>0</v>
      </c>
      <c r="C53" s="89">
        <f aca="true" t="shared" si="9" ref="C53:M53">SUM(C47:C52)</f>
        <v>0</v>
      </c>
      <c r="D53" s="89">
        <f t="shared" si="9"/>
        <v>0</v>
      </c>
      <c r="E53" s="89">
        <f t="shared" si="9"/>
        <v>0</v>
      </c>
      <c r="F53" s="89">
        <f t="shared" si="9"/>
        <v>0</v>
      </c>
      <c r="G53" s="89">
        <f t="shared" si="9"/>
        <v>0</v>
      </c>
      <c r="H53" s="89">
        <f t="shared" si="9"/>
        <v>0</v>
      </c>
      <c r="I53" s="89">
        <f t="shared" si="9"/>
        <v>0</v>
      </c>
      <c r="J53" s="89">
        <f t="shared" si="9"/>
        <v>0</v>
      </c>
      <c r="K53" s="89">
        <f t="shared" si="9"/>
        <v>0</v>
      </c>
      <c r="L53" s="89">
        <f t="shared" si="9"/>
        <v>0</v>
      </c>
      <c r="M53" s="90">
        <f t="shared" si="9"/>
        <v>0</v>
      </c>
      <c r="N53" s="91">
        <f t="shared" si="8"/>
        <v>0</v>
      </c>
    </row>
    <row r="54" spans="1:14" s="87" customFormat="1" ht="16.5" customHeight="1">
      <c r="A54" s="88" t="s">
        <v>269</v>
      </c>
      <c r="B54" s="89">
        <f>SUM(B55:B59)</f>
        <v>0</v>
      </c>
      <c r="C54" s="89">
        <f>SUM(C55:C59)</f>
        <v>0</v>
      </c>
      <c r="D54" s="89">
        <f aca="true" t="shared" si="10" ref="D54:M54">SUM(D55:D59)</f>
        <v>0</v>
      </c>
      <c r="E54" s="89">
        <f t="shared" si="10"/>
        <v>0</v>
      </c>
      <c r="F54" s="89">
        <f t="shared" si="10"/>
        <v>0</v>
      </c>
      <c r="G54" s="89">
        <f t="shared" si="10"/>
        <v>0</v>
      </c>
      <c r="H54" s="89">
        <f t="shared" si="10"/>
        <v>0</v>
      </c>
      <c r="I54" s="89">
        <f t="shared" si="10"/>
        <v>0</v>
      </c>
      <c r="J54" s="89">
        <f t="shared" si="10"/>
        <v>0</v>
      </c>
      <c r="K54" s="89">
        <f t="shared" si="10"/>
        <v>0</v>
      </c>
      <c r="L54" s="89">
        <f t="shared" si="10"/>
        <v>0</v>
      </c>
      <c r="M54" s="90">
        <f t="shared" si="10"/>
        <v>0</v>
      </c>
      <c r="N54" s="91">
        <f aca="true" t="shared" si="11" ref="N54:N80">SUM(B54:M54)</f>
        <v>0</v>
      </c>
    </row>
    <row r="55" spans="1:14" s="87" customFormat="1" ht="16.5" customHeight="1">
      <c r="A55" s="93" t="s">
        <v>270</v>
      </c>
      <c r="B55" s="94"/>
      <c r="C55" s="94"/>
      <c r="D55" s="94"/>
      <c r="E55" s="94"/>
      <c r="F55" s="94"/>
      <c r="G55" s="94"/>
      <c r="H55" s="94"/>
      <c r="I55" s="94"/>
      <c r="J55" s="94"/>
      <c r="K55" s="94"/>
      <c r="L55" s="94"/>
      <c r="M55" s="95"/>
      <c r="N55" s="96">
        <f t="shared" si="11"/>
        <v>0</v>
      </c>
    </row>
    <row r="56" spans="1:14" s="87" customFormat="1" ht="16.5" customHeight="1">
      <c r="A56" s="93" t="s">
        <v>271</v>
      </c>
      <c r="B56" s="94"/>
      <c r="C56" s="94"/>
      <c r="D56" s="94"/>
      <c r="E56" s="94"/>
      <c r="F56" s="94"/>
      <c r="G56" s="94"/>
      <c r="H56" s="94"/>
      <c r="I56" s="94"/>
      <c r="J56" s="94"/>
      <c r="K56" s="94"/>
      <c r="L56" s="94"/>
      <c r="M56" s="95"/>
      <c r="N56" s="96">
        <f t="shared" si="11"/>
        <v>0</v>
      </c>
    </row>
    <row r="57" spans="1:14" s="87" customFormat="1" ht="16.5" customHeight="1">
      <c r="A57" s="93" t="s">
        <v>272</v>
      </c>
      <c r="B57" s="94"/>
      <c r="C57" s="94"/>
      <c r="D57" s="94"/>
      <c r="E57" s="94"/>
      <c r="F57" s="94"/>
      <c r="G57" s="94"/>
      <c r="H57" s="94"/>
      <c r="I57" s="94"/>
      <c r="J57" s="94"/>
      <c r="K57" s="94"/>
      <c r="L57" s="94"/>
      <c r="M57" s="95"/>
      <c r="N57" s="96">
        <f t="shared" si="11"/>
        <v>0</v>
      </c>
    </row>
    <row r="58" spans="1:14" s="87" customFormat="1" ht="16.5" customHeight="1">
      <c r="A58" s="93" t="s">
        <v>273</v>
      </c>
      <c r="B58" s="94"/>
      <c r="C58" s="94"/>
      <c r="D58" s="94"/>
      <c r="E58" s="94"/>
      <c r="F58" s="94"/>
      <c r="G58" s="94"/>
      <c r="H58" s="94"/>
      <c r="I58" s="94"/>
      <c r="J58" s="94"/>
      <c r="K58" s="94"/>
      <c r="L58" s="94"/>
      <c r="M58" s="95"/>
      <c r="N58" s="96">
        <f t="shared" si="11"/>
        <v>0</v>
      </c>
    </row>
    <row r="59" spans="1:14" s="87" customFormat="1" ht="16.5" customHeight="1">
      <c r="A59" s="93" t="s">
        <v>274</v>
      </c>
      <c r="B59" s="94"/>
      <c r="C59" s="94"/>
      <c r="D59" s="94"/>
      <c r="E59" s="94"/>
      <c r="F59" s="94"/>
      <c r="G59" s="94"/>
      <c r="H59" s="94"/>
      <c r="I59" s="94"/>
      <c r="J59" s="94"/>
      <c r="K59" s="94"/>
      <c r="L59" s="94"/>
      <c r="M59" s="95"/>
      <c r="N59" s="96">
        <f t="shared" si="11"/>
        <v>0</v>
      </c>
    </row>
    <row r="60" spans="1:14" s="87" customFormat="1" ht="16.5" customHeight="1">
      <c r="A60" s="88" t="s">
        <v>275</v>
      </c>
      <c r="B60" s="89">
        <f aca="true" t="shared" si="12" ref="B60:M60">SUM(B61:B67)</f>
        <v>0</v>
      </c>
      <c r="C60" s="89">
        <f t="shared" si="12"/>
        <v>0</v>
      </c>
      <c r="D60" s="89">
        <f t="shared" si="12"/>
        <v>0</v>
      </c>
      <c r="E60" s="89">
        <f t="shared" si="12"/>
        <v>0</v>
      </c>
      <c r="F60" s="89">
        <f t="shared" si="12"/>
        <v>0</v>
      </c>
      <c r="G60" s="89">
        <f t="shared" si="12"/>
        <v>0</v>
      </c>
      <c r="H60" s="89">
        <f t="shared" si="12"/>
        <v>0</v>
      </c>
      <c r="I60" s="89">
        <f t="shared" si="12"/>
        <v>0</v>
      </c>
      <c r="J60" s="89">
        <f t="shared" si="12"/>
        <v>0</v>
      </c>
      <c r="K60" s="89">
        <f t="shared" si="12"/>
        <v>0</v>
      </c>
      <c r="L60" s="89">
        <f t="shared" si="12"/>
        <v>0</v>
      </c>
      <c r="M60" s="89">
        <f t="shared" si="12"/>
        <v>0</v>
      </c>
      <c r="N60" s="91">
        <f t="shared" si="11"/>
        <v>0</v>
      </c>
    </row>
    <row r="61" spans="1:14" s="87" customFormat="1" ht="16.5" customHeight="1">
      <c r="A61" s="93" t="s">
        <v>276</v>
      </c>
      <c r="B61" s="94"/>
      <c r="C61" s="94"/>
      <c r="D61" s="94"/>
      <c r="E61" s="94"/>
      <c r="F61" s="94"/>
      <c r="G61" s="94"/>
      <c r="H61" s="94"/>
      <c r="I61" s="94"/>
      <c r="J61" s="94"/>
      <c r="K61" s="94"/>
      <c r="L61" s="94"/>
      <c r="M61" s="95"/>
      <c r="N61" s="96">
        <f t="shared" si="11"/>
        <v>0</v>
      </c>
    </row>
    <row r="62" spans="1:14" s="87" customFormat="1" ht="16.5" customHeight="1">
      <c r="A62" s="93" t="s">
        <v>277</v>
      </c>
      <c r="B62" s="94"/>
      <c r="C62" s="94"/>
      <c r="D62" s="94"/>
      <c r="E62" s="94"/>
      <c r="F62" s="94"/>
      <c r="G62" s="94"/>
      <c r="H62" s="94"/>
      <c r="I62" s="94"/>
      <c r="J62" s="94"/>
      <c r="K62" s="94"/>
      <c r="L62" s="94"/>
      <c r="M62" s="95"/>
      <c r="N62" s="96">
        <f t="shared" si="11"/>
        <v>0</v>
      </c>
    </row>
    <row r="63" spans="1:14" s="87" customFormat="1" ht="16.5" customHeight="1">
      <c r="A63" s="93" t="s">
        <v>278</v>
      </c>
      <c r="B63" s="94"/>
      <c r="C63" s="94"/>
      <c r="D63" s="94"/>
      <c r="E63" s="94"/>
      <c r="F63" s="94"/>
      <c r="G63" s="94"/>
      <c r="H63" s="94"/>
      <c r="I63" s="94"/>
      <c r="J63" s="94"/>
      <c r="K63" s="94"/>
      <c r="L63" s="94"/>
      <c r="M63" s="95"/>
      <c r="N63" s="96">
        <f t="shared" si="11"/>
        <v>0</v>
      </c>
    </row>
    <row r="64" spans="1:14" s="87" customFormat="1" ht="16.5" customHeight="1">
      <c r="A64" s="93" t="s">
        <v>279</v>
      </c>
      <c r="B64" s="94"/>
      <c r="C64" s="94"/>
      <c r="D64" s="94"/>
      <c r="E64" s="94"/>
      <c r="F64" s="94"/>
      <c r="G64" s="94"/>
      <c r="H64" s="94"/>
      <c r="I64" s="94"/>
      <c r="J64" s="94"/>
      <c r="K64" s="94"/>
      <c r="L64" s="94"/>
      <c r="M64" s="95"/>
      <c r="N64" s="96">
        <f t="shared" si="11"/>
        <v>0</v>
      </c>
    </row>
    <row r="65" spans="1:14" s="87" customFormat="1" ht="16.5" customHeight="1">
      <c r="A65" s="93" t="s">
        <v>280</v>
      </c>
      <c r="B65" s="94"/>
      <c r="C65" s="94"/>
      <c r="D65" s="94"/>
      <c r="E65" s="94"/>
      <c r="F65" s="94"/>
      <c r="G65" s="94"/>
      <c r="H65" s="94"/>
      <c r="I65" s="94"/>
      <c r="J65" s="94"/>
      <c r="K65" s="94"/>
      <c r="L65" s="94"/>
      <c r="M65" s="95"/>
      <c r="N65" s="96">
        <f t="shared" si="11"/>
        <v>0</v>
      </c>
    </row>
    <row r="66" spans="1:14" s="87" customFormat="1" ht="16.5" customHeight="1">
      <c r="A66" s="93" t="s">
        <v>281</v>
      </c>
      <c r="B66" s="94"/>
      <c r="C66" s="94"/>
      <c r="D66" s="94"/>
      <c r="E66" s="94"/>
      <c r="F66" s="94"/>
      <c r="G66" s="94"/>
      <c r="H66" s="94"/>
      <c r="I66" s="94"/>
      <c r="J66" s="94"/>
      <c r="K66" s="94"/>
      <c r="L66" s="94"/>
      <c r="M66" s="95"/>
      <c r="N66" s="96">
        <f t="shared" si="11"/>
        <v>0</v>
      </c>
    </row>
    <row r="67" spans="1:14" s="87" customFormat="1" ht="16.5" customHeight="1">
      <c r="A67" s="93" t="s">
        <v>282</v>
      </c>
      <c r="B67" s="94"/>
      <c r="C67" s="94"/>
      <c r="D67" s="94"/>
      <c r="E67" s="94"/>
      <c r="F67" s="94"/>
      <c r="G67" s="94"/>
      <c r="H67" s="94"/>
      <c r="I67" s="94"/>
      <c r="J67" s="94"/>
      <c r="K67" s="94"/>
      <c r="L67" s="94"/>
      <c r="M67" s="95"/>
      <c r="N67" s="96">
        <f t="shared" si="11"/>
        <v>0</v>
      </c>
    </row>
    <row r="68" spans="1:14" s="87" customFormat="1" ht="16.5" customHeight="1">
      <c r="A68" s="88" t="s">
        <v>283</v>
      </c>
      <c r="B68" s="89">
        <f aca="true" t="shared" si="13" ref="B68:M68">SUM(B69:B80)</f>
        <v>0</v>
      </c>
      <c r="C68" s="89">
        <f t="shared" si="13"/>
        <v>0</v>
      </c>
      <c r="D68" s="89">
        <f t="shared" si="13"/>
        <v>0</v>
      </c>
      <c r="E68" s="89">
        <f t="shared" si="13"/>
        <v>0</v>
      </c>
      <c r="F68" s="89">
        <f t="shared" si="13"/>
        <v>0</v>
      </c>
      <c r="G68" s="89">
        <f t="shared" si="13"/>
        <v>0</v>
      </c>
      <c r="H68" s="89">
        <f t="shared" si="13"/>
        <v>0</v>
      </c>
      <c r="I68" s="89">
        <f t="shared" si="13"/>
        <v>0</v>
      </c>
      <c r="J68" s="89">
        <f t="shared" si="13"/>
        <v>0</v>
      </c>
      <c r="K68" s="89">
        <f t="shared" si="13"/>
        <v>0</v>
      </c>
      <c r="L68" s="89">
        <f t="shared" si="13"/>
        <v>0</v>
      </c>
      <c r="M68" s="89">
        <f t="shared" si="13"/>
        <v>0</v>
      </c>
      <c r="N68" s="91">
        <f t="shared" si="11"/>
        <v>0</v>
      </c>
    </row>
    <row r="69" spans="1:14" s="87" customFormat="1" ht="16.5" customHeight="1">
      <c r="A69" s="93" t="s">
        <v>284</v>
      </c>
      <c r="B69" s="94"/>
      <c r="C69" s="94"/>
      <c r="D69" s="94"/>
      <c r="E69" s="94"/>
      <c r="F69" s="94"/>
      <c r="G69" s="94"/>
      <c r="H69" s="94"/>
      <c r="I69" s="94"/>
      <c r="J69" s="94"/>
      <c r="K69" s="94"/>
      <c r="L69" s="94"/>
      <c r="M69" s="95"/>
      <c r="N69" s="96">
        <f t="shared" si="11"/>
        <v>0</v>
      </c>
    </row>
    <row r="70" spans="1:14" s="87" customFormat="1" ht="16.5" customHeight="1">
      <c r="A70" s="93" t="s">
        <v>285</v>
      </c>
      <c r="B70" s="94"/>
      <c r="C70" s="94"/>
      <c r="D70" s="94"/>
      <c r="E70" s="94"/>
      <c r="F70" s="94"/>
      <c r="G70" s="94"/>
      <c r="H70" s="94"/>
      <c r="I70" s="94"/>
      <c r="J70" s="94"/>
      <c r="K70" s="94"/>
      <c r="L70" s="94"/>
      <c r="M70" s="95"/>
      <c r="N70" s="96">
        <f t="shared" si="11"/>
        <v>0</v>
      </c>
    </row>
    <row r="71" spans="1:14" s="87" customFormat="1" ht="16.5" customHeight="1">
      <c r="A71" s="93" t="s">
        <v>286</v>
      </c>
      <c r="B71" s="94"/>
      <c r="C71" s="94"/>
      <c r="D71" s="94"/>
      <c r="E71" s="94"/>
      <c r="F71" s="94"/>
      <c r="G71" s="94"/>
      <c r="H71" s="94"/>
      <c r="I71" s="94"/>
      <c r="J71" s="94"/>
      <c r="K71" s="94"/>
      <c r="L71" s="94"/>
      <c r="M71" s="95"/>
      <c r="N71" s="96">
        <f t="shared" si="11"/>
        <v>0</v>
      </c>
    </row>
    <row r="72" spans="1:14" s="87" customFormat="1" ht="16.5" customHeight="1">
      <c r="A72" s="93" t="s">
        <v>287</v>
      </c>
      <c r="B72" s="94"/>
      <c r="C72" s="94"/>
      <c r="D72" s="94"/>
      <c r="E72" s="94"/>
      <c r="F72" s="94"/>
      <c r="G72" s="94"/>
      <c r="H72" s="94"/>
      <c r="I72" s="94"/>
      <c r="J72" s="94"/>
      <c r="K72" s="94"/>
      <c r="L72" s="94"/>
      <c r="M72" s="95"/>
      <c r="N72" s="96">
        <f t="shared" si="11"/>
        <v>0</v>
      </c>
    </row>
    <row r="73" spans="1:14" s="87" customFormat="1" ht="16.5" customHeight="1">
      <c r="A73" s="93" t="s">
        <v>279</v>
      </c>
      <c r="B73" s="94"/>
      <c r="C73" s="94"/>
      <c r="D73" s="94"/>
      <c r="E73" s="94"/>
      <c r="F73" s="94"/>
      <c r="G73" s="94"/>
      <c r="H73" s="94"/>
      <c r="I73" s="94"/>
      <c r="J73" s="94"/>
      <c r="K73" s="94"/>
      <c r="L73" s="94"/>
      <c r="M73" s="95"/>
      <c r="N73" s="96">
        <f t="shared" si="11"/>
        <v>0</v>
      </c>
    </row>
    <row r="74" spans="1:14" s="87" customFormat="1" ht="16.5" customHeight="1">
      <c r="A74" s="93" t="s">
        <v>288</v>
      </c>
      <c r="B74" s="94"/>
      <c r="C74" s="94"/>
      <c r="D74" s="94"/>
      <c r="E74" s="94"/>
      <c r="F74" s="94"/>
      <c r="G74" s="94"/>
      <c r="H74" s="94"/>
      <c r="I74" s="94"/>
      <c r="J74" s="94"/>
      <c r="K74" s="94"/>
      <c r="L74" s="94"/>
      <c r="M74" s="95"/>
      <c r="N74" s="96">
        <f t="shared" si="11"/>
        <v>0</v>
      </c>
    </row>
    <row r="75" spans="1:14" s="87" customFormat="1" ht="16.5" customHeight="1">
      <c r="A75" s="93" t="s">
        <v>289</v>
      </c>
      <c r="B75" s="94"/>
      <c r="C75" s="94"/>
      <c r="D75" s="94"/>
      <c r="E75" s="94"/>
      <c r="F75" s="94"/>
      <c r="G75" s="94"/>
      <c r="H75" s="94"/>
      <c r="I75" s="94"/>
      <c r="J75" s="94"/>
      <c r="K75" s="94"/>
      <c r="L75" s="94"/>
      <c r="M75" s="95"/>
      <c r="N75" s="96">
        <f t="shared" si="11"/>
        <v>0</v>
      </c>
    </row>
    <row r="76" spans="1:14" s="87" customFormat="1" ht="16.5" customHeight="1">
      <c r="A76" s="93" t="s">
        <v>290</v>
      </c>
      <c r="B76" s="94"/>
      <c r="C76" s="94"/>
      <c r="D76" s="94"/>
      <c r="E76" s="94"/>
      <c r="F76" s="94"/>
      <c r="G76" s="94"/>
      <c r="H76" s="94"/>
      <c r="I76" s="94"/>
      <c r="J76" s="94"/>
      <c r="K76" s="94"/>
      <c r="L76" s="94"/>
      <c r="M76" s="95"/>
      <c r="N76" s="96">
        <f t="shared" si="11"/>
        <v>0</v>
      </c>
    </row>
    <row r="77" spans="1:14" s="87" customFormat="1" ht="16.5" customHeight="1">
      <c r="A77" s="93" t="s">
        <v>282</v>
      </c>
      <c r="B77" s="94"/>
      <c r="C77" s="94"/>
      <c r="D77" s="94"/>
      <c r="E77" s="94"/>
      <c r="F77" s="94"/>
      <c r="G77" s="94"/>
      <c r="H77" s="94"/>
      <c r="I77" s="94"/>
      <c r="J77" s="94"/>
      <c r="K77" s="94"/>
      <c r="L77" s="94"/>
      <c r="M77" s="95"/>
      <c r="N77" s="96">
        <f t="shared" si="11"/>
        <v>0</v>
      </c>
    </row>
    <row r="78" spans="1:14" s="87" customFormat="1" ht="16.5" customHeight="1">
      <c r="A78" s="93" t="s">
        <v>291</v>
      </c>
      <c r="B78" s="94"/>
      <c r="C78" s="94"/>
      <c r="D78" s="94"/>
      <c r="E78" s="94"/>
      <c r="F78" s="94"/>
      <c r="G78" s="94"/>
      <c r="H78" s="94"/>
      <c r="I78" s="94"/>
      <c r="J78" s="94"/>
      <c r="K78" s="94"/>
      <c r="L78" s="94"/>
      <c r="M78" s="95"/>
      <c r="N78" s="96">
        <f t="shared" si="11"/>
        <v>0</v>
      </c>
    </row>
    <row r="79" spans="1:14" s="87" customFormat="1" ht="16.5" customHeight="1">
      <c r="A79" s="93" t="s">
        <v>292</v>
      </c>
      <c r="B79" s="94"/>
      <c r="C79" s="94"/>
      <c r="D79" s="94"/>
      <c r="E79" s="94"/>
      <c r="F79" s="94"/>
      <c r="G79" s="94"/>
      <c r="H79" s="94"/>
      <c r="I79" s="94"/>
      <c r="J79" s="94"/>
      <c r="K79" s="94"/>
      <c r="L79" s="94"/>
      <c r="M79" s="95"/>
      <c r="N79" s="96">
        <f t="shared" si="11"/>
        <v>0</v>
      </c>
    </row>
    <row r="80" spans="1:14" s="87" customFormat="1" ht="16.5" customHeight="1">
      <c r="A80" s="93" t="s">
        <v>293</v>
      </c>
      <c r="B80" s="94"/>
      <c r="C80" s="94"/>
      <c r="D80" s="94"/>
      <c r="E80" s="94"/>
      <c r="F80" s="94"/>
      <c r="G80" s="94"/>
      <c r="H80" s="94"/>
      <c r="I80" s="94"/>
      <c r="J80" s="94"/>
      <c r="K80" s="94"/>
      <c r="L80" s="94"/>
      <c r="M80" s="95"/>
      <c r="N80" s="96">
        <f t="shared" si="11"/>
        <v>0</v>
      </c>
    </row>
    <row r="81" spans="1:14" s="87" customFormat="1" ht="16.5" customHeight="1">
      <c r="A81" s="92" t="s">
        <v>294</v>
      </c>
      <c r="B81" s="89">
        <f>B68+B60+B54</f>
        <v>0</v>
      </c>
      <c r="C81" s="89">
        <f aca="true" t="shared" si="14" ref="C81:M81">C68+C60+C54</f>
        <v>0</v>
      </c>
      <c r="D81" s="89">
        <f t="shared" si="14"/>
        <v>0</v>
      </c>
      <c r="E81" s="89">
        <f t="shared" si="14"/>
        <v>0</v>
      </c>
      <c r="F81" s="89">
        <f t="shared" si="14"/>
        <v>0</v>
      </c>
      <c r="G81" s="89">
        <f t="shared" si="14"/>
        <v>0</v>
      </c>
      <c r="H81" s="89">
        <f t="shared" si="14"/>
        <v>0</v>
      </c>
      <c r="I81" s="89">
        <f t="shared" si="14"/>
        <v>0</v>
      </c>
      <c r="J81" s="89">
        <f t="shared" si="14"/>
        <v>0</v>
      </c>
      <c r="K81" s="89">
        <f t="shared" si="14"/>
        <v>0</v>
      </c>
      <c r="L81" s="89">
        <f t="shared" si="14"/>
        <v>0</v>
      </c>
      <c r="M81" s="90">
        <f t="shared" si="14"/>
        <v>0</v>
      </c>
      <c r="N81" s="91">
        <f>SUM(B81:M81)</f>
        <v>0</v>
      </c>
    </row>
    <row r="82" spans="1:14" s="87" customFormat="1" ht="16.5" customHeight="1">
      <c r="A82" s="92" t="s">
        <v>295</v>
      </c>
      <c r="B82" s="89">
        <f>B53-B81</f>
        <v>0</v>
      </c>
      <c r="C82" s="89">
        <f aca="true" t="shared" si="15" ref="C82:M82">C53-C81</f>
        <v>0</v>
      </c>
      <c r="D82" s="89">
        <f t="shared" si="15"/>
        <v>0</v>
      </c>
      <c r="E82" s="89">
        <f t="shared" si="15"/>
        <v>0</v>
      </c>
      <c r="F82" s="89">
        <f t="shared" si="15"/>
        <v>0</v>
      </c>
      <c r="G82" s="89">
        <f t="shared" si="15"/>
        <v>0</v>
      </c>
      <c r="H82" s="89">
        <f t="shared" si="15"/>
        <v>0</v>
      </c>
      <c r="I82" s="89">
        <f t="shared" si="15"/>
        <v>0</v>
      </c>
      <c r="J82" s="89">
        <f t="shared" si="15"/>
        <v>0</v>
      </c>
      <c r="K82" s="89">
        <f t="shared" si="15"/>
        <v>0</v>
      </c>
      <c r="L82" s="89">
        <f t="shared" si="15"/>
        <v>0</v>
      </c>
      <c r="M82" s="90">
        <f t="shared" si="15"/>
        <v>0</v>
      </c>
      <c r="N82" s="91">
        <f>SUM(B82:M82)</f>
        <v>0</v>
      </c>
    </row>
    <row r="83" spans="1:14" s="87" customFormat="1" ht="16.5" customHeight="1">
      <c r="A83" s="97" t="s">
        <v>296</v>
      </c>
      <c r="B83" s="89"/>
      <c r="C83" s="89"/>
      <c r="D83" s="89"/>
      <c r="E83" s="89"/>
      <c r="F83" s="89"/>
      <c r="G83" s="89"/>
      <c r="H83" s="89"/>
      <c r="I83" s="89"/>
      <c r="J83" s="89"/>
      <c r="K83" s="89"/>
      <c r="L83" s="89"/>
      <c r="M83" s="90"/>
      <c r="N83" s="91">
        <f>SUM(B83:M83)</f>
        <v>0</v>
      </c>
    </row>
    <row r="84" spans="1:14" s="87" customFormat="1" ht="16.5" customHeight="1" thickBot="1">
      <c r="A84" s="98" t="s">
        <v>297</v>
      </c>
      <c r="B84" s="89">
        <f>B82-B83</f>
        <v>0</v>
      </c>
      <c r="C84" s="89">
        <f aca="true" t="shared" si="16" ref="C84:L84">C82-C83</f>
        <v>0</v>
      </c>
      <c r="D84" s="89">
        <f t="shared" si="16"/>
        <v>0</v>
      </c>
      <c r="E84" s="89">
        <f t="shared" si="16"/>
        <v>0</v>
      </c>
      <c r="F84" s="89">
        <f t="shared" si="16"/>
        <v>0</v>
      </c>
      <c r="G84" s="89">
        <f t="shared" si="16"/>
        <v>0</v>
      </c>
      <c r="H84" s="89">
        <f t="shared" si="16"/>
        <v>0</v>
      </c>
      <c r="I84" s="89">
        <f t="shared" si="16"/>
        <v>0</v>
      </c>
      <c r="J84" s="89">
        <f t="shared" si="16"/>
        <v>0</v>
      </c>
      <c r="K84" s="89">
        <f t="shared" si="16"/>
        <v>0</v>
      </c>
      <c r="L84" s="89">
        <f t="shared" si="16"/>
        <v>0</v>
      </c>
      <c r="M84" s="90">
        <f>M82-M83</f>
        <v>0</v>
      </c>
      <c r="N84" s="99">
        <f>N82-N83</f>
        <v>0</v>
      </c>
    </row>
    <row r="85" spans="1:14" s="87" customFormat="1" ht="16.5" customHeight="1">
      <c r="A85" s="101" t="s">
        <v>506</v>
      </c>
      <c r="B85" s="100"/>
      <c r="C85" s="100"/>
      <c r="D85" s="100"/>
      <c r="E85" s="100"/>
      <c r="F85" s="100"/>
      <c r="G85" s="100"/>
      <c r="H85" s="100"/>
      <c r="I85" s="100"/>
      <c r="J85" s="100"/>
      <c r="K85" s="100"/>
      <c r="L85" s="100"/>
      <c r="M85" s="100"/>
      <c r="N85" s="100"/>
    </row>
    <row r="86" spans="1:14" s="87" customFormat="1" ht="16.5" customHeight="1">
      <c r="A86" s="101" t="s">
        <v>365</v>
      </c>
      <c r="B86" s="100"/>
      <c r="C86" s="100"/>
      <c r="D86" s="100"/>
      <c r="E86" s="100"/>
      <c r="F86" s="100"/>
      <c r="G86" s="100"/>
      <c r="H86" s="100"/>
      <c r="I86" s="100"/>
      <c r="J86" s="100"/>
      <c r="K86" s="100"/>
      <c r="L86" s="100"/>
      <c r="M86" s="100"/>
      <c r="N86" s="100"/>
    </row>
    <row r="87" ht="13.5">
      <c r="A87" s="101" t="s">
        <v>625</v>
      </c>
    </row>
  </sheetData>
  <sheetProtection/>
  <mergeCells count="2">
    <mergeCell ref="I1:N1"/>
    <mergeCell ref="I2:N2"/>
  </mergeCells>
  <printOptions/>
  <pageMargins left="0.5905511811023623" right="0.1968503937007874" top="0.5511811023622047" bottom="0.3937007874015748" header="0.31496062992125984" footer="0.5118110236220472"/>
  <pageSetup firstPageNumber="29" useFirstPageNumber="1" horizontalDpi="600" verticalDpi="600" orientation="landscape" paperSize="9" scale="80" r:id="rId1"/>
  <headerFooter alignWithMargins="0">
    <oddHeader>&amp;R（様式　９）</oddHeader>
    <oddFooter>&amp;C&amp;P</oddFooter>
  </headerFooter>
</worksheet>
</file>

<file path=xl/worksheets/sheet12.xml><?xml version="1.0" encoding="utf-8"?>
<worksheet xmlns="http://schemas.openxmlformats.org/spreadsheetml/2006/main" xmlns:r="http://schemas.openxmlformats.org/officeDocument/2006/relationships">
  <dimension ref="A1:V48"/>
  <sheetViews>
    <sheetView view="pageLayout" zoomScaleSheetLayoutView="100" workbookViewId="0" topLeftCell="A1">
      <selection activeCell="A1" sqref="A1"/>
    </sheetView>
  </sheetViews>
  <sheetFormatPr defaultColWidth="9.140625" defaultRowHeight="15"/>
  <cols>
    <col min="1" max="1" width="13.57421875" style="1" customWidth="1"/>
    <col min="2" max="2" width="25.00390625" style="1" customWidth="1"/>
    <col min="3" max="3" width="16.8515625" style="1" customWidth="1"/>
    <col min="4" max="4" width="37.57421875" style="1" customWidth="1"/>
    <col min="5" max="32" width="2.57421875" style="1" customWidth="1"/>
    <col min="33" max="16384" width="9.00390625" style="1" customWidth="1"/>
  </cols>
  <sheetData>
    <row r="1" s="39" customFormat="1" ht="12">
      <c r="D1" s="102" t="s">
        <v>557</v>
      </c>
    </row>
    <row r="2" s="39" customFormat="1" ht="12">
      <c r="D2" s="102"/>
    </row>
    <row r="3" s="39" customFormat="1" ht="14.25">
      <c r="D3" s="155" t="s">
        <v>366</v>
      </c>
    </row>
    <row r="4" s="39" customFormat="1" ht="14.25">
      <c r="A4" s="156" t="s">
        <v>367</v>
      </c>
    </row>
    <row r="5" s="39" customFormat="1" ht="12"/>
    <row r="6" spans="3:22" s="39" customFormat="1" ht="14.25">
      <c r="C6" s="156" t="s">
        <v>368</v>
      </c>
      <c r="T6" s="5"/>
      <c r="U6" s="5"/>
      <c r="V6" s="5"/>
    </row>
    <row r="7" spans="3:22" s="39" customFormat="1" ht="14.25">
      <c r="C7" s="156" t="s">
        <v>369</v>
      </c>
      <c r="D7" s="156"/>
      <c r="T7" s="5"/>
      <c r="U7" s="5"/>
      <c r="V7" s="5"/>
    </row>
    <row r="8" spans="3:22" s="39" customFormat="1" ht="14.25">
      <c r="C8" s="156" t="s">
        <v>584</v>
      </c>
      <c r="D8" s="156"/>
      <c r="S8" s="156"/>
      <c r="T8" s="5"/>
      <c r="U8" s="5"/>
      <c r="V8" s="5"/>
    </row>
    <row r="9" spans="3:22" s="39" customFormat="1" ht="14.25">
      <c r="C9" s="156"/>
      <c r="D9" s="156"/>
      <c r="S9" s="156"/>
      <c r="T9" s="5"/>
      <c r="U9" s="5"/>
      <c r="V9" s="5"/>
    </row>
    <row r="10" spans="1:4" s="39" customFormat="1" ht="23.25" customHeight="1">
      <c r="A10" s="878" t="s">
        <v>379</v>
      </c>
      <c r="B10" s="878"/>
      <c r="C10" s="878"/>
      <c r="D10" s="878"/>
    </row>
    <row r="11" s="39" customFormat="1" ht="17.25">
      <c r="D11" s="157"/>
    </row>
    <row r="12" spans="1:4" s="39" customFormat="1" ht="29.25" customHeight="1">
      <c r="A12" s="880" t="s">
        <v>378</v>
      </c>
      <c r="B12" s="211"/>
      <c r="C12" s="211"/>
      <c r="D12" s="211"/>
    </row>
    <row r="13" spans="1:4" s="39" customFormat="1" ht="40.5" customHeight="1">
      <c r="A13" s="880" t="s">
        <v>381</v>
      </c>
      <c r="B13" s="211"/>
      <c r="C13" s="211"/>
      <c r="D13" s="211"/>
    </row>
    <row r="14" spans="1:4" s="39" customFormat="1" ht="7.5" customHeight="1">
      <c r="A14" s="186"/>
      <c r="D14" s="158"/>
    </row>
    <row r="15" spans="1:4" s="39" customFormat="1" ht="13.5" customHeight="1">
      <c r="A15" s="879" t="s">
        <v>299</v>
      </c>
      <c r="B15" s="181"/>
      <c r="C15" s="181"/>
      <c r="D15" s="181"/>
    </row>
    <row r="16" s="39" customFormat="1" ht="7.5" customHeight="1">
      <c r="D16" s="115"/>
    </row>
    <row r="17" spans="1:4" ht="30" customHeight="1">
      <c r="A17" s="165" t="s">
        <v>370</v>
      </c>
      <c r="B17" s="875"/>
      <c r="C17" s="876"/>
      <c r="D17" s="877"/>
    </row>
    <row r="18" spans="1:4" ht="30" customHeight="1">
      <c r="A18" s="166" t="s">
        <v>377</v>
      </c>
      <c r="B18" s="875"/>
      <c r="C18" s="876"/>
      <c r="D18" s="877"/>
    </row>
    <row r="19" spans="1:4" ht="14.25">
      <c r="A19" s="163" t="s">
        <v>371</v>
      </c>
      <c r="B19" s="164" t="s">
        <v>372</v>
      </c>
      <c r="C19" s="163" t="s">
        <v>373</v>
      </c>
      <c r="D19" s="163" t="s">
        <v>374</v>
      </c>
    </row>
    <row r="20" spans="1:4" ht="22.5" customHeight="1">
      <c r="A20" s="163"/>
      <c r="B20" s="163" t="s">
        <v>375</v>
      </c>
      <c r="C20" s="163"/>
      <c r="D20" s="163"/>
    </row>
    <row r="21" spans="1:4" ht="14.25" customHeight="1">
      <c r="A21" s="874"/>
      <c r="B21" s="159"/>
      <c r="C21" s="874"/>
      <c r="D21" s="874"/>
    </row>
    <row r="22" spans="1:4" ht="30.75" customHeight="1">
      <c r="A22" s="874"/>
      <c r="B22" s="161"/>
      <c r="C22" s="874"/>
      <c r="D22" s="874"/>
    </row>
    <row r="23" spans="1:4" ht="14.25" customHeight="1">
      <c r="A23" s="874"/>
      <c r="B23" s="162"/>
      <c r="C23" s="874"/>
      <c r="D23" s="874"/>
    </row>
    <row r="24" spans="1:4" ht="30.75" customHeight="1">
      <c r="A24" s="874"/>
      <c r="B24" s="160"/>
      <c r="C24" s="874"/>
      <c r="D24" s="874"/>
    </row>
    <row r="25" spans="1:4" ht="14.25">
      <c r="A25" s="874"/>
      <c r="B25" s="159"/>
      <c r="C25" s="874"/>
      <c r="D25" s="874"/>
    </row>
    <row r="26" spans="1:4" ht="30.75" customHeight="1">
      <c r="A26" s="874"/>
      <c r="B26" s="161"/>
      <c r="C26" s="874"/>
      <c r="D26" s="874"/>
    </row>
    <row r="27" spans="1:4" ht="14.25">
      <c r="A27" s="874"/>
      <c r="B27" s="162"/>
      <c r="C27" s="874"/>
      <c r="D27" s="874"/>
    </row>
    <row r="28" spans="1:4" ht="30.75" customHeight="1">
      <c r="A28" s="874"/>
      <c r="B28" s="160"/>
      <c r="C28" s="874"/>
      <c r="D28" s="874"/>
    </row>
    <row r="29" spans="1:4" ht="14.25">
      <c r="A29" s="874"/>
      <c r="B29" s="159"/>
      <c r="C29" s="874"/>
      <c r="D29" s="874"/>
    </row>
    <row r="30" spans="1:4" ht="30.75" customHeight="1">
      <c r="A30" s="874"/>
      <c r="B30" s="161"/>
      <c r="C30" s="874"/>
      <c r="D30" s="874"/>
    </row>
    <row r="31" spans="1:4" ht="14.25">
      <c r="A31" s="874"/>
      <c r="B31" s="162"/>
      <c r="C31" s="874"/>
      <c r="D31" s="874"/>
    </row>
    <row r="32" spans="1:4" ht="30.75" customHeight="1">
      <c r="A32" s="874"/>
      <c r="B32" s="160"/>
      <c r="C32" s="874"/>
      <c r="D32" s="874"/>
    </row>
    <row r="33" spans="1:4" ht="14.25">
      <c r="A33" s="874"/>
      <c r="B33" s="159"/>
      <c r="C33" s="874"/>
      <c r="D33" s="874"/>
    </row>
    <row r="34" spans="1:4" ht="30.75" customHeight="1">
      <c r="A34" s="874"/>
      <c r="B34" s="161"/>
      <c r="C34" s="874"/>
      <c r="D34" s="874"/>
    </row>
    <row r="35" spans="1:4" ht="14.25" customHeight="1">
      <c r="A35" s="874"/>
      <c r="B35" s="159"/>
      <c r="C35" s="159"/>
      <c r="D35" s="159"/>
    </row>
    <row r="36" spans="1:5" ht="30.75" customHeight="1">
      <c r="A36" s="874"/>
      <c r="B36" s="161"/>
      <c r="C36" s="874"/>
      <c r="D36" s="874"/>
      <c r="E36" s="191"/>
    </row>
    <row r="37" spans="1:5" ht="14.25" customHeight="1">
      <c r="A37" s="874"/>
      <c r="B37" s="162"/>
      <c r="C37" s="874"/>
      <c r="D37" s="874"/>
      <c r="E37" s="191"/>
    </row>
    <row r="38" spans="1:4" ht="30.75" customHeight="1">
      <c r="A38" s="874"/>
      <c r="B38" s="160"/>
      <c r="C38" s="160"/>
      <c r="D38" s="160"/>
    </row>
    <row r="39" spans="1:4" ht="14.25">
      <c r="A39" s="874"/>
      <c r="B39" s="159"/>
      <c r="C39" s="874"/>
      <c r="D39" s="874"/>
    </row>
    <row r="40" spans="1:4" ht="30.75" customHeight="1">
      <c r="A40" s="874"/>
      <c r="B40" s="161"/>
      <c r="C40" s="874"/>
      <c r="D40" s="874"/>
    </row>
    <row r="41" spans="1:4" ht="12.75" customHeight="1">
      <c r="A41" s="167" t="s">
        <v>376</v>
      </c>
      <c r="B41" s="21"/>
      <c r="C41" s="21"/>
      <c r="D41" s="21"/>
    </row>
    <row r="42" spans="1:4" ht="12.75" customHeight="1">
      <c r="A42" s="873" t="s">
        <v>380</v>
      </c>
      <c r="B42" s="873"/>
      <c r="C42" s="873"/>
      <c r="D42" s="873"/>
    </row>
    <row r="43" spans="1:4" ht="12.75" customHeight="1">
      <c r="A43" s="873"/>
      <c r="B43" s="873"/>
      <c r="C43" s="873"/>
      <c r="D43" s="873"/>
    </row>
    <row r="44" ht="14.25">
      <c r="D44" s="158"/>
    </row>
    <row r="45" ht="14.25">
      <c r="D45" s="115"/>
    </row>
    <row r="48" ht="14.25">
      <c r="G48" s="196"/>
    </row>
  </sheetData>
  <sheetProtection/>
  <mergeCells count="40">
    <mergeCell ref="A33:A34"/>
    <mergeCell ref="C33:C34"/>
    <mergeCell ref="D33:D34"/>
    <mergeCell ref="A29:A30"/>
    <mergeCell ref="C29:C30"/>
    <mergeCell ref="D29:D30"/>
    <mergeCell ref="A31:A32"/>
    <mergeCell ref="C31:C32"/>
    <mergeCell ref="D31:D32"/>
    <mergeCell ref="C23:C24"/>
    <mergeCell ref="D23:D24"/>
    <mergeCell ref="A25:A26"/>
    <mergeCell ref="C25:C26"/>
    <mergeCell ref="D25:D26"/>
    <mergeCell ref="A27:A28"/>
    <mergeCell ref="C27:C28"/>
    <mergeCell ref="D27:D28"/>
    <mergeCell ref="A35:A36"/>
    <mergeCell ref="C35:C36"/>
    <mergeCell ref="D35:D36"/>
    <mergeCell ref="A19:A20"/>
    <mergeCell ref="C19:C20"/>
    <mergeCell ref="D19:D20"/>
    <mergeCell ref="A21:A22"/>
    <mergeCell ref="C21:C22"/>
    <mergeCell ref="D21:D22"/>
    <mergeCell ref="A23:A24"/>
    <mergeCell ref="B18:D18"/>
    <mergeCell ref="A10:D10"/>
    <mergeCell ref="A15:D15"/>
    <mergeCell ref="B17:D17"/>
    <mergeCell ref="A12:D12"/>
    <mergeCell ref="A13:D13"/>
    <mergeCell ref="A42:D43"/>
    <mergeCell ref="A37:A38"/>
    <mergeCell ref="C37:C38"/>
    <mergeCell ref="D37:D38"/>
    <mergeCell ref="A39:A40"/>
    <mergeCell ref="C39:C40"/>
    <mergeCell ref="D39:D40"/>
  </mergeCells>
  <printOptions horizontalCentered="1" verticalCentered="1"/>
  <pageMargins left="0.4330708661417323" right="0.31496062992125984" top="0.5905511811023623" bottom="0.3937007874015748" header="0.31496062992125984" footer="0.1968503937007874"/>
  <pageSetup blackAndWhite="1" horizontalDpi="600" verticalDpi="600" orientation="portrait" paperSize="9" r:id="rId1"/>
  <headerFooter>
    <oddFooter>&amp;C31</oddFooter>
  </headerFooter>
</worksheet>
</file>

<file path=xl/worksheets/sheet13.xml><?xml version="1.0" encoding="utf-8"?>
<worksheet xmlns="http://schemas.openxmlformats.org/spreadsheetml/2006/main" xmlns:r="http://schemas.openxmlformats.org/officeDocument/2006/relationships">
  <dimension ref="A1:AO49"/>
  <sheetViews>
    <sheetView view="pageLayout" zoomScaleSheetLayoutView="100" workbookViewId="0" topLeftCell="A34">
      <selection activeCell="H27" sqref="H27"/>
    </sheetView>
  </sheetViews>
  <sheetFormatPr defaultColWidth="9.140625" defaultRowHeight="15"/>
  <cols>
    <col min="1" max="1" width="14.00390625" style="23" customWidth="1"/>
    <col min="2" max="2" width="5.00390625" style="23" customWidth="1"/>
    <col min="3" max="3" width="5.57421875" style="23" customWidth="1"/>
    <col min="4" max="4" width="13.57421875" style="23" customWidth="1"/>
    <col min="5" max="5" width="16.28125" style="23" customWidth="1"/>
    <col min="6" max="6" width="5.57421875" style="23" customWidth="1"/>
    <col min="7" max="7" width="13.57421875" style="23" customWidth="1"/>
    <col min="8" max="8" width="16.28125" style="23" customWidth="1"/>
    <col min="9" max="9" width="5.57421875" style="23" customWidth="1"/>
    <col min="10" max="10" width="13.57421875" style="23" customWidth="1"/>
    <col min="11" max="11" width="16.28125" style="23" customWidth="1"/>
    <col min="12" max="16384" width="9.00390625" style="23" customWidth="1"/>
  </cols>
  <sheetData>
    <row r="1" spans="1:11" ht="17.25">
      <c r="A1" s="22" t="s">
        <v>85</v>
      </c>
      <c r="B1" s="22"/>
      <c r="C1" s="22"/>
      <c r="D1" s="22"/>
      <c r="E1" s="22"/>
      <c r="F1" s="22"/>
      <c r="G1" s="22"/>
      <c r="H1" s="22"/>
      <c r="I1" s="22"/>
      <c r="J1" s="22"/>
      <c r="K1" s="22"/>
    </row>
    <row r="2" spans="1:11" ht="17.25">
      <c r="A2" s="22"/>
      <c r="B2" s="22"/>
      <c r="C2" s="22"/>
      <c r="D2" s="22"/>
      <c r="E2" s="22"/>
      <c r="F2" s="22"/>
      <c r="G2" s="22"/>
      <c r="H2" s="230" t="s">
        <v>494</v>
      </c>
      <c r="I2" s="232" t="s">
        <v>495</v>
      </c>
      <c r="J2" s="232"/>
      <c r="K2" s="232"/>
    </row>
    <row r="3" spans="1:11" ht="18" thickBot="1">
      <c r="A3" s="22"/>
      <c r="B3" s="22"/>
      <c r="C3" s="22"/>
      <c r="D3" s="22"/>
      <c r="E3" s="22"/>
      <c r="F3" s="22"/>
      <c r="G3" s="22"/>
      <c r="H3" s="229" t="s">
        <v>496</v>
      </c>
      <c r="I3" s="890" t="s">
        <v>498</v>
      </c>
      <c r="J3" s="890"/>
      <c r="K3" s="890"/>
    </row>
    <row r="4" spans="1:11" ht="14.25" customHeight="1">
      <c r="A4" s="881"/>
      <c r="B4" s="882"/>
      <c r="C4" s="885" t="s">
        <v>35</v>
      </c>
      <c r="D4" s="886"/>
      <c r="E4" s="887"/>
      <c r="F4" s="885" t="s">
        <v>35</v>
      </c>
      <c r="G4" s="886"/>
      <c r="H4" s="887"/>
      <c r="I4" s="888" t="s">
        <v>35</v>
      </c>
      <c r="J4" s="886"/>
      <c r="K4" s="887"/>
    </row>
    <row r="5" spans="1:11" ht="30" customHeight="1">
      <c r="A5" s="883"/>
      <c r="B5" s="884"/>
      <c r="C5" s="50"/>
      <c r="D5" s="889"/>
      <c r="E5" s="56"/>
      <c r="F5" s="50"/>
      <c r="G5" s="889"/>
      <c r="H5" s="56"/>
      <c r="I5" s="53"/>
      <c r="J5" s="889"/>
      <c r="K5" s="56"/>
    </row>
    <row r="6" spans="1:11" ht="16.5" customHeight="1">
      <c r="A6" s="896" t="s">
        <v>86</v>
      </c>
      <c r="B6" s="897"/>
      <c r="C6" s="50" t="s">
        <v>87</v>
      </c>
      <c r="D6" s="889"/>
      <c r="E6" s="56"/>
      <c r="F6" s="50" t="s">
        <v>87</v>
      </c>
      <c r="G6" s="889"/>
      <c r="H6" s="56"/>
      <c r="I6" s="53" t="s">
        <v>87</v>
      </c>
      <c r="J6" s="889"/>
      <c r="K6" s="56"/>
    </row>
    <row r="7" spans="1:11" ht="16.5" customHeight="1">
      <c r="A7" s="896"/>
      <c r="B7" s="897"/>
      <c r="C7" s="46" t="s">
        <v>88</v>
      </c>
      <c r="D7" s="47" t="s">
        <v>89</v>
      </c>
      <c r="E7" s="48" t="s">
        <v>90</v>
      </c>
      <c r="F7" s="46" t="s">
        <v>88</v>
      </c>
      <c r="G7" s="47" t="s">
        <v>89</v>
      </c>
      <c r="H7" s="48" t="s">
        <v>90</v>
      </c>
      <c r="I7" s="49" t="s">
        <v>88</v>
      </c>
      <c r="J7" s="47" t="s">
        <v>89</v>
      </c>
      <c r="K7" s="48" t="s">
        <v>90</v>
      </c>
    </row>
    <row r="8" spans="1:11" ht="19.5" customHeight="1">
      <c r="A8" s="62"/>
      <c r="B8" s="63"/>
      <c r="C8" s="50"/>
      <c r="D8" s="51"/>
      <c r="E8" s="52"/>
      <c r="F8" s="50"/>
      <c r="G8" s="51"/>
      <c r="H8" s="52"/>
      <c r="I8" s="53"/>
      <c r="J8" s="51"/>
      <c r="K8" s="52"/>
    </row>
    <row r="9" spans="1:11" ht="19.5" customHeight="1">
      <c r="A9" s="64"/>
      <c r="B9" s="65"/>
      <c r="C9" s="50"/>
      <c r="D9" s="51"/>
      <c r="E9" s="52"/>
      <c r="F9" s="50"/>
      <c r="G9" s="51"/>
      <c r="H9" s="52"/>
      <c r="I9" s="53"/>
      <c r="J9" s="51"/>
      <c r="K9" s="52"/>
    </row>
    <row r="10" spans="1:11" ht="19.5" customHeight="1">
      <c r="A10" s="64"/>
      <c r="B10" s="65"/>
      <c r="C10" s="50"/>
      <c r="D10" s="51"/>
      <c r="E10" s="52"/>
      <c r="F10" s="50"/>
      <c r="G10" s="51"/>
      <c r="H10" s="52"/>
      <c r="I10" s="53"/>
      <c r="J10" s="51"/>
      <c r="K10" s="52"/>
    </row>
    <row r="11" spans="1:11" ht="19.5" customHeight="1">
      <c r="A11" s="64"/>
      <c r="B11" s="65"/>
      <c r="C11" s="50"/>
      <c r="D11" s="51"/>
      <c r="E11" s="52"/>
      <c r="F11" s="50"/>
      <c r="G11" s="51"/>
      <c r="H11" s="52"/>
      <c r="I11" s="53"/>
      <c r="J11" s="51"/>
      <c r="K11" s="52"/>
    </row>
    <row r="12" spans="1:11" ht="19.5" customHeight="1">
      <c r="A12" s="64"/>
      <c r="B12" s="65"/>
      <c r="C12" s="50"/>
      <c r="D12" s="51"/>
      <c r="E12" s="52"/>
      <c r="F12" s="50"/>
      <c r="G12" s="51"/>
      <c r="H12" s="52"/>
      <c r="I12" s="53"/>
      <c r="J12" s="51"/>
      <c r="K12" s="52"/>
    </row>
    <row r="13" spans="1:11" ht="19.5" customHeight="1">
      <c r="A13" s="64"/>
      <c r="B13" s="65"/>
      <c r="C13" s="50"/>
      <c r="D13" s="51"/>
      <c r="E13" s="52"/>
      <c r="F13" s="50"/>
      <c r="G13" s="51"/>
      <c r="H13" s="52"/>
      <c r="I13" s="53"/>
      <c r="J13" s="51"/>
      <c r="K13" s="52"/>
    </row>
    <row r="14" spans="1:11" ht="19.5" customHeight="1">
      <c r="A14" s="185"/>
      <c r="B14" s="65"/>
      <c r="C14" s="50"/>
      <c r="D14" s="51"/>
      <c r="E14" s="52"/>
      <c r="F14" s="54"/>
      <c r="G14" s="51"/>
      <c r="H14" s="52"/>
      <c r="I14" s="55"/>
      <c r="J14" s="51"/>
      <c r="K14" s="56"/>
    </row>
    <row r="15" spans="1:11" ht="19.5" customHeight="1">
      <c r="A15" s="64"/>
      <c r="B15" s="65"/>
      <c r="C15" s="50"/>
      <c r="D15" s="51"/>
      <c r="E15" s="52"/>
      <c r="F15" s="54"/>
      <c r="G15" s="51"/>
      <c r="H15" s="52"/>
      <c r="I15" s="55"/>
      <c r="J15" s="51"/>
      <c r="K15" s="56"/>
    </row>
    <row r="16" spans="1:11" ht="19.5" customHeight="1">
      <c r="A16" s="64"/>
      <c r="B16" s="65"/>
      <c r="C16" s="50"/>
      <c r="D16" s="51"/>
      <c r="E16" s="52"/>
      <c r="F16" s="54"/>
      <c r="G16" s="51"/>
      <c r="H16" s="52"/>
      <c r="I16" s="55"/>
      <c r="J16" s="51"/>
      <c r="K16" s="56"/>
    </row>
    <row r="17" spans="1:11" ht="19.5" customHeight="1">
      <c r="A17" s="64"/>
      <c r="B17" s="65"/>
      <c r="C17" s="50"/>
      <c r="D17" s="51"/>
      <c r="E17" s="52"/>
      <c r="F17" s="54"/>
      <c r="G17" s="51"/>
      <c r="H17" s="52"/>
      <c r="I17" s="55"/>
      <c r="J17" s="51"/>
      <c r="K17" s="56"/>
    </row>
    <row r="18" spans="1:11" ht="19.5" customHeight="1">
      <c r="A18" s="64"/>
      <c r="B18" s="65"/>
      <c r="C18" s="50"/>
      <c r="D18" s="51"/>
      <c r="E18" s="52"/>
      <c r="F18" s="54"/>
      <c r="G18" s="51"/>
      <c r="H18" s="52"/>
      <c r="I18" s="55"/>
      <c r="J18" s="51"/>
      <c r="K18" s="56"/>
    </row>
    <row r="19" spans="1:11" ht="19.5" customHeight="1">
      <c r="A19" s="64"/>
      <c r="B19" s="65"/>
      <c r="C19" s="50"/>
      <c r="D19" s="51"/>
      <c r="E19" s="52"/>
      <c r="F19" s="54"/>
      <c r="G19" s="51"/>
      <c r="H19" s="52"/>
      <c r="I19" s="55"/>
      <c r="J19" s="51"/>
      <c r="K19" s="56"/>
    </row>
    <row r="20" spans="1:11" ht="19.5" customHeight="1">
      <c r="A20" s="64"/>
      <c r="B20" s="65"/>
      <c r="C20" s="50"/>
      <c r="D20" s="51"/>
      <c r="E20" s="52"/>
      <c r="F20" s="54"/>
      <c r="G20" s="51"/>
      <c r="H20" s="52"/>
      <c r="I20" s="55"/>
      <c r="J20" s="51"/>
      <c r="K20" s="56"/>
    </row>
    <row r="21" spans="1:11" ht="19.5" customHeight="1" thickBot="1">
      <c r="A21" s="104"/>
      <c r="B21" s="105"/>
      <c r="C21" s="57"/>
      <c r="D21" s="58"/>
      <c r="E21" s="59"/>
      <c r="F21" s="60"/>
      <c r="G21" s="58"/>
      <c r="H21" s="59"/>
      <c r="I21" s="60"/>
      <c r="J21" s="58"/>
      <c r="K21" s="61"/>
    </row>
    <row r="22" spans="1:11" s="24" customFormat="1" ht="21" customHeight="1" thickBot="1">
      <c r="A22" s="892" t="s">
        <v>92</v>
      </c>
      <c r="B22" s="893"/>
      <c r="C22" s="894" t="s">
        <v>93</v>
      </c>
      <c r="D22" s="894"/>
      <c r="E22" s="894"/>
      <c r="F22" s="894"/>
      <c r="G22" s="894"/>
      <c r="H22" s="894"/>
      <c r="I22" s="894"/>
      <c r="J22" s="894"/>
      <c r="K22" s="895"/>
    </row>
    <row r="24" spans="1:11" ht="15" customHeight="1">
      <c r="A24" s="25" t="s">
        <v>91</v>
      </c>
      <c r="B24" s="898" t="s">
        <v>499</v>
      </c>
      <c r="C24" s="898"/>
      <c r="D24" s="898"/>
      <c r="E24" s="898"/>
      <c r="F24" s="898"/>
      <c r="G24" s="898"/>
      <c r="H24" s="898"/>
      <c r="I24" s="898"/>
      <c r="J24" s="898"/>
      <c r="K24" s="898"/>
    </row>
    <row r="25" ht="12">
      <c r="B25" s="23" t="s">
        <v>445</v>
      </c>
    </row>
    <row r="26" ht="12">
      <c r="B26" s="23" t="s">
        <v>446</v>
      </c>
    </row>
    <row r="27" ht="12">
      <c r="B27" s="23" t="s">
        <v>402</v>
      </c>
    </row>
    <row r="28" spans="2:11" ht="12">
      <c r="B28" s="891" t="s">
        <v>447</v>
      </c>
      <c r="C28" s="891"/>
      <c r="D28" s="891"/>
      <c r="E28" s="891"/>
      <c r="F28" s="891"/>
      <c r="G28" s="891"/>
      <c r="H28" s="891"/>
      <c r="I28" s="891"/>
      <c r="J28" s="891"/>
      <c r="K28" s="891"/>
    </row>
    <row r="29" spans="2:11" ht="12">
      <c r="B29" s="891"/>
      <c r="C29" s="891"/>
      <c r="D29" s="891"/>
      <c r="E29" s="891"/>
      <c r="F29" s="891"/>
      <c r="G29" s="891"/>
      <c r="H29" s="891"/>
      <c r="I29" s="891"/>
      <c r="J29" s="891"/>
      <c r="K29" s="891"/>
    </row>
    <row r="30" ht="12">
      <c r="B30" s="23" t="s">
        <v>448</v>
      </c>
    </row>
    <row r="31" ht="12">
      <c r="B31" s="23" t="s">
        <v>449</v>
      </c>
    </row>
    <row r="37" spans="5:41" ht="90" customHeight="1">
      <c r="E37" s="192"/>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row>
    <row r="41" ht="12.75" customHeight="1"/>
    <row r="42" ht="12.75" customHeight="1"/>
    <row r="43" ht="12.75" customHeight="1"/>
    <row r="49" ht="12">
      <c r="G49" s="197"/>
    </row>
  </sheetData>
  <sheetProtection/>
  <mergeCells count="18">
    <mergeCell ref="B28:K29"/>
    <mergeCell ref="A22:B22"/>
    <mergeCell ref="C22:K22"/>
    <mergeCell ref="A6:B7"/>
    <mergeCell ref="C6:E6"/>
    <mergeCell ref="F6:H6"/>
    <mergeCell ref="I6:K6"/>
    <mergeCell ref="B24:K24"/>
    <mergeCell ref="A1:K1"/>
    <mergeCell ref="A4:B5"/>
    <mergeCell ref="C4:E4"/>
    <mergeCell ref="F4:H4"/>
    <mergeCell ref="I4:K4"/>
    <mergeCell ref="C5:E5"/>
    <mergeCell ref="F5:H5"/>
    <mergeCell ref="I5:K5"/>
    <mergeCell ref="I3:K3"/>
    <mergeCell ref="I2:K2"/>
  </mergeCells>
  <printOptions horizontalCentered="1" verticalCentered="1"/>
  <pageMargins left="0.7874015748031497" right="0.7874015748031497" top="0.6299212598425197" bottom="0.5905511811023623" header="0.5118110236220472" footer="0.5118110236220472"/>
  <pageSetup blackAndWhite="1" horizontalDpi="600" verticalDpi="600" orientation="landscape" paperSize="9" r:id="rId1"/>
  <headerFooter alignWithMargins="0">
    <oddHeader>&amp;R（様式　１１）</oddHeader>
    <oddFooter>&amp;C32</oddFooter>
  </headerFooter>
</worksheet>
</file>

<file path=xl/worksheets/sheet14.xml><?xml version="1.0" encoding="utf-8"?>
<worksheet xmlns="http://schemas.openxmlformats.org/spreadsheetml/2006/main" xmlns:r="http://schemas.openxmlformats.org/officeDocument/2006/relationships">
  <dimension ref="A2:AO75"/>
  <sheetViews>
    <sheetView view="pageLayout" zoomScaleSheetLayoutView="100" workbookViewId="0" topLeftCell="A64">
      <selection activeCell="C3" sqref="C3"/>
    </sheetView>
  </sheetViews>
  <sheetFormatPr defaultColWidth="9.140625" defaultRowHeight="15"/>
  <cols>
    <col min="1" max="1" width="4.421875" style="26" customWidth="1"/>
    <col min="2" max="2" width="79.57421875" style="26" customWidth="1"/>
    <col min="3" max="3" width="41.8515625" style="26" customWidth="1"/>
    <col min="4" max="16384" width="9.00390625" style="26" customWidth="1"/>
  </cols>
  <sheetData>
    <row r="2" spans="1:3" ht="27" customHeight="1">
      <c r="A2" s="899" t="s">
        <v>401</v>
      </c>
      <c r="B2" s="899"/>
      <c r="C2" s="899"/>
    </row>
    <row r="3" spans="2:3" ht="14.25">
      <c r="B3" s="230" t="s">
        <v>494</v>
      </c>
      <c r="C3" s="232" t="s">
        <v>495</v>
      </c>
    </row>
    <row r="4" spans="2:3" ht="14.25">
      <c r="B4" s="225" t="s">
        <v>496</v>
      </c>
      <c r="C4" s="231" t="s">
        <v>495</v>
      </c>
    </row>
    <row r="5" spans="2:3" ht="78" customHeight="1">
      <c r="B5" s="27" t="s">
        <v>132</v>
      </c>
      <c r="C5" s="28" t="s">
        <v>133</v>
      </c>
    </row>
    <row r="6" spans="2:3" ht="13.5">
      <c r="B6" s="74" t="s">
        <v>135</v>
      </c>
      <c r="C6" s="169" t="s">
        <v>413</v>
      </c>
    </row>
    <row r="7" spans="2:3" ht="13.5">
      <c r="B7" s="900"/>
      <c r="C7" s="66" t="s">
        <v>134</v>
      </c>
    </row>
    <row r="8" spans="2:3" ht="13.5">
      <c r="B8" s="900"/>
      <c r="C8" s="67"/>
    </row>
    <row r="9" spans="2:3" ht="13.5">
      <c r="B9" s="900"/>
      <c r="C9" s="68"/>
    </row>
    <row r="10" spans="2:3" ht="13.5">
      <c r="B10" s="900"/>
      <c r="C10" s="69"/>
    </row>
    <row r="11" spans="2:3" ht="13.5">
      <c r="B11" s="900"/>
      <c r="C11" s="69"/>
    </row>
    <row r="12" spans="2:3" ht="13.5">
      <c r="B12" s="900"/>
      <c r="C12" s="69"/>
    </row>
    <row r="13" spans="1:3" ht="13.5">
      <c r="A13" s="184"/>
      <c r="B13" s="900"/>
      <c r="C13" s="69"/>
    </row>
    <row r="14" spans="2:3" ht="13.5">
      <c r="B14" s="900"/>
      <c r="C14" s="69"/>
    </row>
    <row r="15" spans="2:3" ht="13.5">
      <c r="B15" s="900"/>
      <c r="C15" s="69"/>
    </row>
    <row r="16" spans="2:3" ht="13.5">
      <c r="B16" s="900"/>
      <c r="C16" s="69"/>
    </row>
    <row r="17" spans="2:3" ht="13.5">
      <c r="B17" s="900"/>
      <c r="C17" s="69"/>
    </row>
    <row r="18" spans="2:3" ht="13.5">
      <c r="B18" s="900"/>
      <c r="C18" s="69"/>
    </row>
    <row r="19" spans="2:3" ht="13.5">
      <c r="B19" s="900"/>
      <c r="C19" s="69"/>
    </row>
    <row r="20" spans="2:3" ht="13.5">
      <c r="B20" s="900"/>
      <c r="C20" s="69"/>
    </row>
    <row r="21" spans="2:3" ht="13.5">
      <c r="B21" s="900"/>
      <c r="C21" s="69"/>
    </row>
    <row r="22" spans="2:3" ht="13.5">
      <c r="B22" s="900"/>
      <c r="C22" s="69"/>
    </row>
    <row r="23" spans="2:3" ht="13.5">
      <c r="B23" s="900"/>
      <c r="C23" s="69"/>
    </row>
    <row r="24" spans="2:3" ht="13.5">
      <c r="B24" s="900"/>
      <c r="C24" s="69"/>
    </row>
    <row r="25" spans="2:3" ht="13.5">
      <c r="B25" s="900"/>
      <c r="C25" s="69"/>
    </row>
    <row r="26" spans="2:3" ht="13.5">
      <c r="B26" s="900"/>
      <c r="C26" s="69"/>
    </row>
    <row r="27" spans="2:3" ht="13.5">
      <c r="B27" s="900"/>
      <c r="C27" s="69"/>
    </row>
    <row r="28" spans="2:3" ht="13.5">
      <c r="B28" s="901"/>
      <c r="C28" s="70"/>
    </row>
    <row r="29" spans="2:3" ht="13.5">
      <c r="B29" s="74" t="s">
        <v>136</v>
      </c>
      <c r="C29" s="169" t="s">
        <v>413</v>
      </c>
    </row>
    <row r="30" spans="2:3" ht="13.5">
      <c r="B30" s="900"/>
      <c r="C30" s="66" t="s">
        <v>134</v>
      </c>
    </row>
    <row r="31" spans="2:3" ht="13.5">
      <c r="B31" s="900"/>
      <c r="C31" s="67"/>
    </row>
    <row r="32" spans="2:3" ht="13.5">
      <c r="B32" s="900"/>
      <c r="C32" s="68"/>
    </row>
    <row r="33" spans="2:41" ht="13.5">
      <c r="B33" s="900"/>
      <c r="C33" s="69"/>
      <c r="E33" s="19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row>
    <row r="34" spans="2:3" ht="13.5">
      <c r="B34" s="900"/>
      <c r="C34" s="69"/>
    </row>
    <row r="35" spans="2:3" ht="13.5">
      <c r="B35" s="900"/>
      <c r="C35" s="69"/>
    </row>
    <row r="36" spans="2:3" ht="13.5">
      <c r="B36" s="900"/>
      <c r="C36" s="69"/>
    </row>
    <row r="37" spans="2:3" ht="12.75" customHeight="1">
      <c r="B37" s="900"/>
      <c r="C37" s="69"/>
    </row>
    <row r="38" spans="2:3" ht="12.75" customHeight="1">
      <c r="B38" s="900"/>
      <c r="C38" s="69"/>
    </row>
    <row r="39" spans="2:3" ht="12.75" customHeight="1">
      <c r="B39" s="900"/>
      <c r="C39" s="69"/>
    </row>
    <row r="40" spans="2:3" ht="12.75" customHeight="1">
      <c r="B40" s="900"/>
      <c r="C40" s="69"/>
    </row>
    <row r="41" spans="2:3" ht="13.5">
      <c r="B41" s="900"/>
      <c r="C41" s="69"/>
    </row>
    <row r="42" spans="2:3" ht="13.5">
      <c r="B42" s="900"/>
      <c r="C42" s="69"/>
    </row>
    <row r="43" spans="2:3" ht="13.5">
      <c r="B43" s="900"/>
      <c r="C43" s="69"/>
    </row>
    <row r="44" spans="2:3" ht="13.5">
      <c r="B44" s="900"/>
      <c r="C44" s="69"/>
    </row>
    <row r="45" spans="2:7" ht="13.5">
      <c r="B45" s="900"/>
      <c r="C45" s="69"/>
      <c r="G45" s="197"/>
    </row>
    <row r="46" spans="2:3" ht="13.5">
      <c r="B46" s="900"/>
      <c r="C46" s="69"/>
    </row>
    <row r="47" spans="2:3" ht="13.5">
      <c r="B47" s="900"/>
      <c r="C47" s="69"/>
    </row>
    <row r="48" spans="2:3" ht="13.5">
      <c r="B48" s="900"/>
      <c r="C48" s="69"/>
    </row>
    <row r="49" spans="2:3" ht="13.5">
      <c r="B49" s="900"/>
      <c r="C49" s="69"/>
    </row>
    <row r="50" spans="2:3" ht="13.5">
      <c r="B50" s="900"/>
      <c r="C50" s="69"/>
    </row>
    <row r="51" spans="2:3" ht="13.5">
      <c r="B51" s="901"/>
      <c r="C51" s="70"/>
    </row>
    <row r="52" spans="2:3" ht="13.5">
      <c r="B52" s="74" t="s">
        <v>461</v>
      </c>
      <c r="C52" s="169" t="s">
        <v>413</v>
      </c>
    </row>
    <row r="53" spans="2:3" ht="13.5">
      <c r="B53" s="900"/>
      <c r="C53" s="66" t="s">
        <v>134</v>
      </c>
    </row>
    <row r="54" spans="2:3" ht="13.5">
      <c r="B54" s="900"/>
      <c r="C54" s="67"/>
    </row>
    <row r="55" spans="2:3" ht="13.5">
      <c r="B55" s="900"/>
      <c r="C55" s="68"/>
    </row>
    <row r="56" spans="2:3" ht="13.5">
      <c r="B56" s="900"/>
      <c r="C56" s="69"/>
    </row>
    <row r="57" spans="2:3" ht="13.5">
      <c r="B57" s="900"/>
      <c r="C57" s="69"/>
    </row>
    <row r="58" spans="2:3" ht="13.5">
      <c r="B58" s="900"/>
      <c r="C58" s="69"/>
    </row>
    <row r="59" spans="2:3" ht="13.5">
      <c r="B59" s="900"/>
      <c r="C59" s="69"/>
    </row>
    <row r="60" spans="2:3" ht="13.5">
      <c r="B60" s="900"/>
      <c r="C60" s="69"/>
    </row>
    <row r="61" spans="2:3" ht="13.5">
      <c r="B61" s="900"/>
      <c r="C61" s="69"/>
    </row>
    <row r="62" spans="2:3" ht="13.5">
      <c r="B62" s="900"/>
      <c r="C62" s="69"/>
    </row>
    <row r="63" spans="2:3" ht="13.5">
      <c r="B63" s="900"/>
      <c r="C63" s="69"/>
    </row>
    <row r="64" spans="2:3" ht="13.5">
      <c r="B64" s="900"/>
      <c r="C64" s="69"/>
    </row>
    <row r="65" spans="2:3" ht="13.5">
      <c r="B65" s="900"/>
      <c r="C65" s="69"/>
    </row>
    <row r="66" spans="2:3" ht="13.5">
      <c r="B66" s="900"/>
      <c r="C66" s="69"/>
    </row>
    <row r="67" spans="2:3" ht="13.5">
      <c r="B67" s="900"/>
      <c r="C67" s="69"/>
    </row>
    <row r="68" spans="2:3" ht="13.5">
      <c r="B68" s="900"/>
      <c r="C68" s="69"/>
    </row>
    <row r="69" spans="2:3" ht="13.5">
      <c r="B69" s="900"/>
      <c r="C69" s="69"/>
    </row>
    <row r="70" spans="2:3" ht="13.5">
      <c r="B70" s="900"/>
      <c r="C70" s="69"/>
    </row>
    <row r="71" spans="2:3" ht="13.5">
      <c r="B71" s="900"/>
      <c r="C71" s="69"/>
    </row>
    <row r="72" spans="2:3" ht="13.5">
      <c r="B72" s="900"/>
      <c r="C72" s="69"/>
    </row>
    <row r="73" spans="2:3" ht="13.5">
      <c r="B73" s="900"/>
      <c r="C73" s="69"/>
    </row>
    <row r="74" spans="2:3" ht="13.5">
      <c r="B74" s="901"/>
      <c r="C74" s="71"/>
    </row>
    <row r="75" ht="13.5">
      <c r="B75" s="26" t="s">
        <v>492</v>
      </c>
    </row>
  </sheetData>
  <sheetProtection/>
  <mergeCells count="4">
    <mergeCell ref="A2:C2"/>
    <mergeCell ref="B6:B28"/>
    <mergeCell ref="B29:B51"/>
    <mergeCell ref="B52:B74"/>
  </mergeCells>
  <printOptions horizontalCentered="1" verticalCentered="1"/>
  <pageMargins left="0.4724409448818898" right="0.3937007874015748" top="0.5118110236220472" bottom="0.4330708661417323" header="0.31496062992125984" footer="0.2362204724409449"/>
  <pageSetup blackAndWhite="1" horizontalDpi="600" verticalDpi="600" orientation="portrait" paperSize="9" scale="75" r:id="rId1"/>
  <headerFooter alignWithMargins="0">
    <oddHeader>&amp;R&amp;10（様式１２）</oddHeader>
    <oddFooter>&amp;C33</oddFooter>
  </headerFooter>
</worksheet>
</file>

<file path=xl/worksheets/sheet15.xml><?xml version="1.0" encoding="utf-8"?>
<worksheet xmlns="http://schemas.openxmlformats.org/spreadsheetml/2006/main" xmlns:r="http://schemas.openxmlformats.org/officeDocument/2006/relationships">
  <dimension ref="A2:AH48"/>
  <sheetViews>
    <sheetView view="pageLayout" zoomScaleSheetLayoutView="100" workbookViewId="0" topLeftCell="A34">
      <selection activeCell="A1" sqref="A1"/>
    </sheetView>
  </sheetViews>
  <sheetFormatPr defaultColWidth="9.140625" defaultRowHeight="15"/>
  <cols>
    <col min="1" max="60" width="2.57421875" style="0" customWidth="1"/>
  </cols>
  <sheetData>
    <row r="2" spans="1:34" ht="18.75">
      <c r="A2" s="906" t="s">
        <v>149</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row>
    <row r="4" spans="2:34" s="1" customFormat="1" ht="25.5" customHeight="1">
      <c r="B4" s="907" t="s">
        <v>591</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592</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903" t="s">
        <v>308</v>
      </c>
      <c r="F7" s="903"/>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row>
    <row r="8" spans="5:34" s="1" customFormat="1" ht="25.5" customHeight="1">
      <c r="E8" s="903" t="s">
        <v>383</v>
      </c>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row>
    <row r="9" spans="5:34" s="1" customFormat="1" ht="25.5" customHeight="1">
      <c r="E9" s="903" t="s">
        <v>384</v>
      </c>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row>
    <row r="10" spans="2:34" s="1" customFormat="1" ht="25.5" customHeight="1">
      <c r="B10" s="2" t="s">
        <v>151</v>
      </c>
      <c r="C10" s="2"/>
      <c r="D10" s="2"/>
      <c r="E10" s="903" t="s">
        <v>309</v>
      </c>
      <c r="F10" s="903"/>
      <c r="G10" s="903"/>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row>
    <row r="11" spans="2:34" s="1" customFormat="1" ht="25.5" customHeight="1">
      <c r="B11" s="2" t="s">
        <v>154</v>
      </c>
      <c r="C11" s="2"/>
      <c r="D11" s="2"/>
      <c r="E11" s="384" t="s">
        <v>152</v>
      </c>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row>
    <row r="12" spans="5:34" s="1" customFormat="1" ht="25.5" customHeight="1">
      <c r="E12" s="384" t="s">
        <v>153</v>
      </c>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row>
    <row r="13" spans="2:34" s="1" customFormat="1" ht="25.5" customHeight="1">
      <c r="B13" s="384" t="s">
        <v>171</v>
      </c>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1" customFormat="1" ht="25.5" customHeight="1">
      <c r="A14" s="183"/>
    </row>
    <row r="15" spans="2:34" s="1" customFormat="1" ht="25.5" customHeight="1">
      <c r="B15" s="904" t="s">
        <v>410</v>
      </c>
      <c r="C15" s="905"/>
      <c r="D15" s="905"/>
      <c r="E15" s="905"/>
      <c r="F15" s="905"/>
      <c r="G15" s="905"/>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row>
    <row r="16" s="1" customFormat="1" ht="9.75" customHeight="1"/>
    <row r="17" spans="15:34" s="1" customFormat="1" ht="25.5" customHeight="1">
      <c r="O17" s="1" t="s">
        <v>155</v>
      </c>
      <c r="Q17" s="2" t="s">
        <v>156</v>
      </c>
      <c r="R17" s="2"/>
      <c r="S17" s="2"/>
      <c r="T17" s="384" t="s">
        <v>158</v>
      </c>
      <c r="U17" s="384"/>
      <c r="V17" s="384"/>
      <c r="W17" s="384"/>
      <c r="X17" s="384"/>
      <c r="Y17" s="384"/>
      <c r="Z17" s="384"/>
      <c r="AA17" s="384"/>
      <c r="AB17" s="384"/>
      <c r="AC17" s="384"/>
      <c r="AD17" s="384"/>
      <c r="AE17" s="384"/>
      <c r="AF17" s="384"/>
      <c r="AG17" s="384"/>
      <c r="AH17" s="384"/>
    </row>
    <row r="18" spans="17:34" s="1" customFormat="1" ht="25.5" customHeight="1">
      <c r="Q18" s="2" t="s">
        <v>157</v>
      </c>
      <c r="R18" s="2"/>
      <c r="S18" s="2"/>
      <c r="T18" s="384" t="s">
        <v>159</v>
      </c>
      <c r="U18" s="384"/>
      <c r="V18" s="384"/>
      <c r="W18" s="384"/>
      <c r="X18" s="384"/>
      <c r="Y18" s="384"/>
      <c r="Z18" s="384"/>
      <c r="AA18" s="384"/>
      <c r="AB18" s="384"/>
      <c r="AC18" s="384"/>
      <c r="AD18" s="384"/>
      <c r="AE18" s="384"/>
      <c r="AF18" s="384"/>
      <c r="AG18" s="384"/>
      <c r="AH18" s="384"/>
    </row>
    <row r="19" spans="20:34" s="1" customFormat="1" ht="25.5" customHeight="1">
      <c r="T19" s="384" t="s">
        <v>579</v>
      </c>
      <c r="U19" s="384"/>
      <c r="V19" s="384"/>
      <c r="W19" s="384"/>
      <c r="X19" s="384"/>
      <c r="Y19" s="384"/>
      <c r="Z19" s="384"/>
      <c r="AA19" s="384"/>
      <c r="AB19" s="384"/>
      <c r="AC19" s="384"/>
      <c r="AD19" s="384"/>
      <c r="AE19" s="384"/>
      <c r="AF19" s="384"/>
      <c r="AG19" s="384"/>
      <c r="AH19" s="384"/>
    </row>
    <row r="20" s="1" customFormat="1" ht="12.75" customHeight="1"/>
    <row r="21" spans="15:34" s="1" customFormat="1" ht="25.5" customHeight="1">
      <c r="O21" s="1" t="s">
        <v>160</v>
      </c>
      <c r="Q21" s="2" t="s">
        <v>156</v>
      </c>
      <c r="R21" s="2"/>
      <c r="S21" s="2"/>
      <c r="T21" s="384" t="s">
        <v>158</v>
      </c>
      <c r="U21" s="384"/>
      <c r="V21" s="384"/>
      <c r="W21" s="384"/>
      <c r="X21" s="384"/>
      <c r="Y21" s="384"/>
      <c r="Z21" s="384"/>
      <c r="AA21" s="384"/>
      <c r="AB21" s="384"/>
      <c r="AC21" s="384"/>
      <c r="AD21" s="384"/>
      <c r="AE21" s="384"/>
      <c r="AF21" s="384"/>
      <c r="AG21" s="384"/>
      <c r="AH21" s="384"/>
    </row>
    <row r="22" spans="17:34" s="1" customFormat="1" ht="25.5" customHeight="1">
      <c r="Q22" s="2" t="s">
        <v>157</v>
      </c>
      <c r="R22" s="2"/>
      <c r="S22" s="2"/>
      <c r="T22" s="384" t="s">
        <v>300</v>
      </c>
      <c r="U22" s="384"/>
      <c r="V22" s="384"/>
      <c r="W22" s="384"/>
      <c r="X22" s="384"/>
      <c r="Y22" s="384"/>
      <c r="Z22" s="384"/>
      <c r="AA22" s="384"/>
      <c r="AB22" s="384"/>
      <c r="AC22" s="384"/>
      <c r="AD22" s="384"/>
      <c r="AE22" s="384"/>
      <c r="AF22" s="384"/>
      <c r="AG22" s="384"/>
      <c r="AH22" s="384"/>
    </row>
    <row r="23" spans="20:34" s="1" customFormat="1" ht="25.5" customHeight="1">
      <c r="T23" s="384" t="s">
        <v>578</v>
      </c>
      <c r="U23" s="384"/>
      <c r="V23" s="384"/>
      <c r="W23" s="384"/>
      <c r="X23" s="384"/>
      <c r="Y23" s="384"/>
      <c r="Z23" s="384"/>
      <c r="AA23" s="384"/>
      <c r="AB23" s="384"/>
      <c r="AC23" s="384"/>
      <c r="AD23" s="384"/>
      <c r="AE23" s="384"/>
      <c r="AF23" s="384"/>
      <c r="AG23" s="384"/>
      <c r="AH23" s="384"/>
    </row>
    <row r="24" s="1" customFormat="1" ht="25.5" customHeight="1"/>
    <row r="25" spans="1:34" s="1" customFormat="1" ht="25.5" customHeight="1">
      <c r="A25" s="2" t="s">
        <v>161</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1" customFormat="1" ht="25.5" customHeight="1"/>
    <row r="27" spans="1:34" s="1" customFormat="1" ht="25.5" customHeight="1">
      <c r="A27" s="1" t="s">
        <v>162</v>
      </c>
      <c r="B27" s="1" t="s">
        <v>163</v>
      </c>
      <c r="H27" s="384" t="s">
        <v>164</v>
      </c>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row>
    <row r="28" spans="8:34" s="1" customFormat="1" ht="25.5" customHeight="1">
      <c r="H28" s="1" t="s">
        <v>165</v>
      </c>
      <c r="K28" s="384" t="s">
        <v>167</v>
      </c>
      <c r="L28" s="384"/>
      <c r="M28" s="384"/>
      <c r="N28" s="384"/>
      <c r="O28" s="384"/>
      <c r="P28" s="384"/>
      <c r="Q28" s="384"/>
      <c r="R28" s="384"/>
      <c r="S28" s="384"/>
      <c r="T28" s="384"/>
      <c r="U28" s="384"/>
      <c r="V28" s="384"/>
      <c r="W28" s="384"/>
      <c r="X28" s="384"/>
      <c r="Y28" s="384"/>
      <c r="Z28" s="384"/>
      <c r="AA28" s="384"/>
      <c r="AB28" s="384"/>
      <c r="AC28" s="384"/>
      <c r="AD28" s="902" t="s">
        <v>166</v>
      </c>
      <c r="AE28" s="902"/>
      <c r="AF28" s="902"/>
      <c r="AG28" s="902"/>
      <c r="AH28" s="902"/>
    </row>
    <row r="29" spans="11:34" s="1" customFormat="1" ht="25.5" customHeight="1">
      <c r="K29" s="384" t="s">
        <v>168</v>
      </c>
      <c r="L29" s="384"/>
      <c r="M29" s="384"/>
      <c r="N29" s="384"/>
      <c r="O29" s="384"/>
      <c r="P29" s="384"/>
      <c r="Q29" s="384"/>
      <c r="R29" s="384"/>
      <c r="S29" s="384"/>
      <c r="T29" s="384"/>
      <c r="U29" s="384"/>
      <c r="V29" s="384"/>
      <c r="W29" s="384"/>
      <c r="X29" s="384"/>
      <c r="Y29" s="384"/>
      <c r="Z29" s="384"/>
      <c r="AA29" s="384"/>
      <c r="AB29" s="384"/>
      <c r="AC29" s="384"/>
      <c r="AD29" s="902" t="s">
        <v>166</v>
      </c>
      <c r="AE29" s="902"/>
      <c r="AF29" s="902"/>
      <c r="AG29" s="902"/>
      <c r="AH29" s="902"/>
    </row>
    <row r="30" s="1" customFormat="1" ht="17.25" customHeight="1"/>
    <row r="31" s="1" customFormat="1" ht="17.25" customHeight="1"/>
    <row r="32" s="1" customFormat="1" ht="17.25" customHeight="1"/>
    <row r="33" s="1" customFormat="1" ht="17.25" customHeight="1"/>
    <row r="34" s="1" customFormat="1" ht="17.25" customHeight="1"/>
    <row r="35" s="1" customFormat="1" ht="17.25" customHeight="1"/>
    <row r="36" s="1" customFormat="1" ht="17.25" customHeight="1">
      <c r="E36" s="191"/>
    </row>
    <row r="37" s="1" customFormat="1" ht="17.25" customHeight="1">
      <c r="E37" s="191"/>
    </row>
    <row r="38" s="1" customFormat="1" ht="17.25" customHeight="1"/>
    <row r="39" s="1" customFormat="1" ht="17.25" customHeight="1"/>
    <row r="40" s="1" customFormat="1" ht="17.2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4.25">
      <c r="G48" s="196"/>
    </row>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sheetData>
  <sheetProtection/>
  <mergeCells count="30">
    <mergeCell ref="E10:AH10"/>
    <mergeCell ref="E11:AH11"/>
    <mergeCell ref="E12:AH12"/>
    <mergeCell ref="B15:AH15"/>
    <mergeCell ref="B13:AH13"/>
    <mergeCell ref="A2:AH2"/>
    <mergeCell ref="B4:AH4"/>
    <mergeCell ref="B5:AH5"/>
    <mergeCell ref="B10:D10"/>
    <mergeCell ref="B11:D11"/>
    <mergeCell ref="A25:AH25"/>
    <mergeCell ref="B7:D7"/>
    <mergeCell ref="Q17:S17"/>
    <mergeCell ref="Q18:S18"/>
    <mergeCell ref="T17:AH17"/>
    <mergeCell ref="T18:AH18"/>
    <mergeCell ref="T19:AH19"/>
    <mergeCell ref="E7:AH7"/>
    <mergeCell ref="E8:AH8"/>
    <mergeCell ref="E9:AH9"/>
    <mergeCell ref="H27:AH27"/>
    <mergeCell ref="K28:AC28"/>
    <mergeCell ref="AD28:AH28"/>
    <mergeCell ref="K29:AC29"/>
    <mergeCell ref="AD29:AH29"/>
    <mergeCell ref="Q21:S21"/>
    <mergeCell ref="T21:AH21"/>
    <mergeCell ref="Q22:S22"/>
    <mergeCell ref="T22:AH22"/>
    <mergeCell ref="T23:AH23"/>
  </mergeCells>
  <printOptions horizontalCentered="1" verticalCentered="1"/>
  <pageMargins left="0.66" right="0.58" top="0.7480314960629921" bottom="0.7480314960629921" header="0.31496062992125984" footer="0.31496062992125984"/>
  <pageSetup blackAndWhite="1" horizontalDpi="600" verticalDpi="600" orientation="portrait" paperSize="9" r:id="rId1"/>
  <headerFooter>
    <oddHeader>&amp;R&amp;10（参考様式　１）</oddHeader>
    <oddFooter>&amp;C34</oddFooter>
  </headerFooter>
</worksheet>
</file>

<file path=xl/worksheets/sheet16.xml><?xml version="1.0" encoding="utf-8"?>
<worksheet xmlns="http://schemas.openxmlformats.org/spreadsheetml/2006/main" xmlns:r="http://schemas.openxmlformats.org/officeDocument/2006/relationships">
  <dimension ref="A2:AH48"/>
  <sheetViews>
    <sheetView view="pageLayout" zoomScaleSheetLayoutView="100" workbookViewId="0" topLeftCell="A1">
      <selection activeCell="A1" sqref="A1"/>
    </sheetView>
  </sheetViews>
  <sheetFormatPr defaultColWidth="9.140625" defaultRowHeight="15"/>
  <cols>
    <col min="1" max="60" width="2.57421875" style="0" customWidth="1"/>
  </cols>
  <sheetData>
    <row r="2" spans="1:34" ht="18.75">
      <c r="A2" s="906" t="s">
        <v>169</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row>
    <row r="4" spans="2:34" s="1" customFormat="1" ht="25.5" customHeight="1">
      <c r="B4" s="907" t="s">
        <v>306</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307</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384" t="s">
        <v>303</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row>
    <row r="8" spans="5:34" s="1" customFormat="1" ht="25.5" customHeight="1">
      <c r="E8" s="903" t="s">
        <v>403</v>
      </c>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row>
    <row r="9" spans="5:34" s="1" customFormat="1" ht="25.5" customHeight="1">
      <c r="E9" s="903" t="s">
        <v>386</v>
      </c>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row>
    <row r="10" spans="2:34" s="1" customFormat="1" ht="25.5" customHeight="1">
      <c r="B10" s="2" t="s">
        <v>151</v>
      </c>
      <c r="C10" s="2"/>
      <c r="D10" s="2"/>
      <c r="E10" s="903" t="s">
        <v>304</v>
      </c>
      <c r="F10" s="903"/>
      <c r="G10" s="903"/>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row>
    <row r="11" spans="2:34" s="1" customFormat="1" ht="25.5" customHeight="1">
      <c r="B11" s="2" t="s">
        <v>154</v>
      </c>
      <c r="C11" s="2"/>
      <c r="D11" s="2"/>
      <c r="E11" s="905" t="s">
        <v>406</v>
      </c>
      <c r="F11" s="905"/>
      <c r="G11" s="905"/>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row>
    <row r="12" spans="2:34" s="1" customFormat="1" ht="25.5" customHeight="1">
      <c r="B12" s="2"/>
      <c r="C12" s="2"/>
      <c r="D12" s="2"/>
      <c r="E12" s="905" t="s">
        <v>385</v>
      </c>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row>
    <row r="13" spans="2:34" s="1" customFormat="1" ht="25.5" customHeight="1">
      <c r="B13" s="2" t="s">
        <v>170</v>
      </c>
      <c r="C13" s="2"/>
      <c r="D13" s="2"/>
      <c r="E13" s="384" t="s">
        <v>152</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4" s="1" customFormat="1" ht="25.5" customHeight="1">
      <c r="A14" s="183"/>
      <c r="E14" s="384" t="s">
        <v>153</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5:34" s="1" customFormat="1" ht="25.5" customHeight="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row>
    <row r="16" spans="2:34" s="1" customFormat="1" ht="25.5" customHeight="1">
      <c r="B16" s="384" t="s">
        <v>171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row>
    <row r="17" s="1" customFormat="1" ht="25.5" customHeight="1"/>
    <row r="18" spans="2:34" s="1" customFormat="1" ht="25.5" customHeight="1">
      <c r="B18" s="904" t="s">
        <v>411</v>
      </c>
      <c r="C18" s="905"/>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row>
    <row r="19" s="1" customFormat="1" ht="9.75" customHeight="1"/>
    <row r="20" spans="15:34" s="1" customFormat="1" ht="25.5" customHeight="1">
      <c r="O20" s="1" t="s">
        <v>155</v>
      </c>
      <c r="Q20" s="2" t="s">
        <v>156</v>
      </c>
      <c r="R20" s="2"/>
      <c r="S20" s="2"/>
      <c r="T20" s="384" t="s">
        <v>158</v>
      </c>
      <c r="U20" s="384"/>
      <c r="V20" s="384"/>
      <c r="W20" s="384"/>
      <c r="X20" s="384"/>
      <c r="Y20" s="384"/>
      <c r="Z20" s="384"/>
      <c r="AA20" s="384"/>
      <c r="AB20" s="384"/>
      <c r="AC20" s="384"/>
      <c r="AD20" s="384"/>
      <c r="AE20" s="384"/>
      <c r="AF20" s="384"/>
      <c r="AG20" s="384"/>
      <c r="AH20" s="384"/>
    </row>
    <row r="21" spans="17:34" s="1" customFormat="1" ht="25.5" customHeight="1">
      <c r="Q21" s="2" t="s">
        <v>157</v>
      </c>
      <c r="R21" s="2"/>
      <c r="S21" s="2"/>
      <c r="T21" s="384" t="s">
        <v>159</v>
      </c>
      <c r="U21" s="384"/>
      <c r="V21" s="384"/>
      <c r="W21" s="384"/>
      <c r="X21" s="384"/>
      <c r="Y21" s="384"/>
      <c r="Z21" s="384"/>
      <c r="AA21" s="384"/>
      <c r="AB21" s="384"/>
      <c r="AC21" s="384"/>
      <c r="AD21" s="384"/>
      <c r="AE21" s="384"/>
      <c r="AF21" s="384"/>
      <c r="AG21" s="384"/>
      <c r="AH21" s="384"/>
    </row>
    <row r="22" spans="20:34" s="1" customFormat="1" ht="25.5" customHeight="1">
      <c r="T22" s="384" t="s">
        <v>580</v>
      </c>
      <c r="U22" s="384"/>
      <c r="V22" s="384"/>
      <c r="W22" s="384"/>
      <c r="X22" s="384"/>
      <c r="Y22" s="384"/>
      <c r="Z22" s="384"/>
      <c r="AA22" s="384"/>
      <c r="AB22" s="384"/>
      <c r="AC22" s="384"/>
      <c r="AD22" s="384"/>
      <c r="AE22" s="384"/>
      <c r="AF22" s="384"/>
      <c r="AG22" s="384"/>
      <c r="AH22" s="384"/>
    </row>
    <row r="23" s="1" customFormat="1" ht="12.75" customHeight="1"/>
    <row r="24" spans="15:34" s="1" customFormat="1" ht="25.5" customHeight="1">
      <c r="O24" s="1" t="s">
        <v>160</v>
      </c>
      <c r="Q24" s="2" t="s">
        <v>156</v>
      </c>
      <c r="R24" s="2"/>
      <c r="S24" s="2"/>
      <c r="T24" s="384" t="s">
        <v>158</v>
      </c>
      <c r="U24" s="384"/>
      <c r="V24" s="384"/>
      <c r="W24" s="384"/>
      <c r="X24" s="384"/>
      <c r="Y24" s="384"/>
      <c r="Z24" s="384"/>
      <c r="AA24" s="384"/>
      <c r="AB24" s="384"/>
      <c r="AC24" s="384"/>
      <c r="AD24" s="384"/>
      <c r="AE24" s="384"/>
      <c r="AF24" s="384"/>
      <c r="AG24" s="384"/>
      <c r="AH24" s="384"/>
    </row>
    <row r="25" spans="17:34" s="1" customFormat="1" ht="25.5" customHeight="1">
      <c r="Q25" s="2" t="s">
        <v>157</v>
      </c>
      <c r="R25" s="2"/>
      <c r="S25" s="2"/>
      <c r="T25" s="384" t="s">
        <v>300</v>
      </c>
      <c r="U25" s="384"/>
      <c r="V25" s="384"/>
      <c r="W25" s="384"/>
      <c r="X25" s="384"/>
      <c r="Y25" s="384"/>
      <c r="Z25" s="384"/>
      <c r="AA25" s="384"/>
      <c r="AB25" s="384"/>
      <c r="AC25" s="384"/>
      <c r="AD25" s="384"/>
      <c r="AE25" s="384"/>
      <c r="AF25" s="384"/>
      <c r="AG25" s="384"/>
      <c r="AH25" s="384"/>
    </row>
    <row r="26" spans="20:34" s="1" customFormat="1" ht="25.5" customHeight="1">
      <c r="T26" s="384" t="s">
        <v>578</v>
      </c>
      <c r="U26" s="384"/>
      <c r="V26" s="384"/>
      <c r="W26" s="384"/>
      <c r="X26" s="384"/>
      <c r="Y26" s="384"/>
      <c r="Z26" s="384"/>
      <c r="AA26" s="384"/>
      <c r="AB26" s="384"/>
      <c r="AC26" s="384"/>
      <c r="AD26" s="384"/>
      <c r="AE26" s="384"/>
      <c r="AF26" s="384"/>
      <c r="AG26" s="384"/>
      <c r="AH26" s="384"/>
    </row>
    <row r="27" s="1" customFormat="1" ht="25.5" customHeight="1"/>
    <row r="28" spans="1:34" s="1" customFormat="1" ht="25.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s="1" customFormat="1" ht="25.5" customHeight="1">
      <c r="B29" s="384" t="s">
        <v>172</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row>
    <row r="30" spans="3:34" s="1" customFormat="1" ht="25.5" customHeight="1">
      <c r="C30" s="2" t="s">
        <v>174</v>
      </c>
      <c r="D30" s="2"/>
      <c r="E30" s="2"/>
      <c r="F30" s="2"/>
      <c r="G30" s="2"/>
      <c r="H30" s="2"/>
      <c r="I30" s="1" t="s">
        <v>175</v>
      </c>
      <c r="J30" s="384" t="s">
        <v>176</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row>
    <row r="31" spans="3:34" s="1" customFormat="1" ht="25.5" customHeight="1">
      <c r="C31" s="2" t="s">
        <v>515</v>
      </c>
      <c r="D31" s="2"/>
      <c r="E31" s="2"/>
      <c r="F31" s="2"/>
      <c r="G31" s="2"/>
      <c r="H31" s="2"/>
      <c r="I31" s="1" t="s">
        <v>175</v>
      </c>
      <c r="J31" s="384" t="s">
        <v>177</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row>
    <row r="32" spans="3:34" s="1" customFormat="1" ht="25.5" customHeight="1">
      <c r="C32" s="2" t="s">
        <v>516</v>
      </c>
      <c r="D32" s="2"/>
      <c r="E32" s="2"/>
      <c r="F32" s="2"/>
      <c r="G32" s="2"/>
      <c r="H32" s="2"/>
      <c r="I32" s="1" t="s">
        <v>175</v>
      </c>
      <c r="J32" s="384" t="s">
        <v>178</v>
      </c>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row>
    <row r="33" spans="3:34" s="1" customFormat="1" ht="25.5" customHeight="1">
      <c r="C33" s="2" t="s">
        <v>173</v>
      </c>
      <c r="D33" s="2"/>
      <c r="E33" s="2"/>
      <c r="F33" s="2"/>
      <c r="G33" s="2"/>
      <c r="H33" s="2"/>
      <c r="I33" s="1" t="s">
        <v>175</v>
      </c>
      <c r="J33" s="384" t="s">
        <v>179</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row>
    <row r="34" s="1" customFormat="1" ht="25.5" customHeight="1"/>
    <row r="35" s="1" customFormat="1" ht="25.5" customHeight="1"/>
    <row r="36" s="1" customFormat="1" ht="25.5" customHeight="1">
      <c r="E36" s="191"/>
    </row>
    <row r="37" s="1" customFormat="1" ht="25.5" customHeight="1">
      <c r="E37" s="191"/>
    </row>
    <row r="38" s="1" customFormat="1" ht="25.5" customHeight="1"/>
    <row r="39" s="1" customFormat="1" ht="17.25" customHeight="1"/>
    <row r="40" s="1" customFormat="1" ht="17.2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4.25">
      <c r="G48" s="196"/>
    </row>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sheetData>
  <sheetProtection/>
  <mergeCells count="38">
    <mergeCell ref="C32:H32"/>
    <mergeCell ref="C33:H33"/>
    <mergeCell ref="J30:AH30"/>
    <mergeCell ref="J31:AH31"/>
    <mergeCell ref="J32:AH32"/>
    <mergeCell ref="J33:AH33"/>
    <mergeCell ref="C30:H30"/>
    <mergeCell ref="C31:H31"/>
    <mergeCell ref="E14:AH14"/>
    <mergeCell ref="B29:AH29"/>
    <mergeCell ref="Q25:S25"/>
    <mergeCell ref="T25:AH25"/>
    <mergeCell ref="T26:AH26"/>
    <mergeCell ref="A28:AH28"/>
    <mergeCell ref="Q20:S20"/>
    <mergeCell ref="T20:AH20"/>
    <mergeCell ref="Q21:S21"/>
    <mergeCell ref="T21:AH21"/>
    <mergeCell ref="T22:AH22"/>
    <mergeCell ref="Q24:S24"/>
    <mergeCell ref="T24:AH24"/>
    <mergeCell ref="E9:AH9"/>
    <mergeCell ref="E10:AH10"/>
    <mergeCell ref="E11:AH11"/>
    <mergeCell ref="E15:AH15"/>
    <mergeCell ref="B16:AH16"/>
    <mergeCell ref="B18:AH18"/>
    <mergeCell ref="E13:AH13"/>
    <mergeCell ref="B10:D10"/>
    <mergeCell ref="B11:D11"/>
    <mergeCell ref="B13:D13"/>
    <mergeCell ref="A2:AH2"/>
    <mergeCell ref="B4:AH4"/>
    <mergeCell ref="B5:AH5"/>
    <mergeCell ref="B7:D7"/>
    <mergeCell ref="E7:AH7"/>
    <mergeCell ref="E8:AH8"/>
    <mergeCell ref="E12:AH12"/>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２）</oddHeader>
    <oddFooter>&amp;C35</oddFooter>
  </headerFooter>
</worksheet>
</file>

<file path=xl/worksheets/sheet17.xml><?xml version="1.0" encoding="utf-8"?>
<worksheet xmlns="http://schemas.openxmlformats.org/spreadsheetml/2006/main" xmlns:r="http://schemas.openxmlformats.org/officeDocument/2006/relationships">
  <dimension ref="A2:AH48"/>
  <sheetViews>
    <sheetView view="pageLayout" zoomScaleSheetLayoutView="100" workbookViewId="0" topLeftCell="A37">
      <selection activeCell="A1" sqref="A1"/>
    </sheetView>
  </sheetViews>
  <sheetFormatPr defaultColWidth="9.140625" defaultRowHeight="15"/>
  <cols>
    <col min="1" max="60" width="2.57421875" style="0" customWidth="1"/>
  </cols>
  <sheetData>
    <row r="2" spans="1:34" ht="18.75">
      <c r="A2" s="906" t="s">
        <v>180</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row>
    <row r="4" spans="2:34" s="1" customFormat="1" ht="25.5" customHeight="1">
      <c r="B4" s="907" t="s">
        <v>306</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593</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903" t="s">
        <v>303</v>
      </c>
      <c r="F7" s="903"/>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row>
    <row r="8" spans="5:34" s="1" customFormat="1" ht="25.5" customHeight="1">
      <c r="E8" s="903" t="s">
        <v>387</v>
      </c>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row>
    <row r="9" spans="5:34" s="1" customFormat="1" ht="25.5" customHeight="1">
      <c r="E9" s="903" t="s">
        <v>388</v>
      </c>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row>
    <row r="10" spans="2:34" s="1" customFormat="1" ht="25.5" customHeight="1">
      <c r="B10" s="2" t="s">
        <v>151</v>
      </c>
      <c r="C10" s="2"/>
      <c r="D10" s="2"/>
      <c r="E10" s="903" t="s">
        <v>304</v>
      </c>
      <c r="F10" s="903"/>
      <c r="G10" s="903"/>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row>
    <row r="11" spans="2:34" s="1" customFormat="1" ht="25.5" customHeight="1">
      <c r="B11" s="2" t="s">
        <v>154</v>
      </c>
      <c r="C11" s="2"/>
      <c r="D11" s="2"/>
      <c r="E11" s="908" t="s">
        <v>407</v>
      </c>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row>
    <row r="12" spans="2:34" s="1" customFormat="1" ht="25.5" customHeight="1">
      <c r="B12" s="2"/>
      <c r="C12" s="2"/>
      <c r="D12" s="2"/>
      <c r="E12" s="905" t="s">
        <v>205</v>
      </c>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row>
    <row r="13" spans="2:34" s="1" customFormat="1" ht="25.5" customHeight="1">
      <c r="B13" s="2" t="s">
        <v>170</v>
      </c>
      <c r="C13" s="2"/>
      <c r="D13" s="2"/>
      <c r="E13" s="384" t="s">
        <v>152</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4" s="1" customFormat="1" ht="25.5" customHeight="1">
      <c r="A14" s="183"/>
      <c r="E14" s="384" t="s">
        <v>153</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5:34" s="1" customFormat="1" ht="25.5" customHeight="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row>
    <row r="16" spans="2:34" s="1" customFormat="1" ht="25.5" customHeight="1">
      <c r="B16" s="384" t="s">
        <v>171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row>
    <row r="17" s="1" customFormat="1" ht="25.5" customHeight="1"/>
    <row r="18" spans="2:34" s="1" customFormat="1" ht="25.5" customHeight="1">
      <c r="B18" s="904" t="s">
        <v>412</v>
      </c>
      <c r="C18" s="905"/>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row>
    <row r="19" s="1" customFormat="1" ht="9.75" customHeight="1"/>
    <row r="20" spans="15:34" s="1" customFormat="1" ht="25.5" customHeight="1">
      <c r="O20" s="1" t="s">
        <v>155</v>
      </c>
      <c r="Q20" s="2" t="s">
        <v>156</v>
      </c>
      <c r="R20" s="2"/>
      <c r="S20" s="2"/>
      <c r="T20" s="384" t="s">
        <v>158</v>
      </c>
      <c r="U20" s="384"/>
      <c r="V20" s="384"/>
      <c r="W20" s="384"/>
      <c r="X20" s="384"/>
      <c r="Y20" s="384"/>
      <c r="Z20" s="384"/>
      <c r="AA20" s="384"/>
      <c r="AB20" s="384"/>
      <c r="AC20" s="384"/>
      <c r="AD20" s="384"/>
      <c r="AE20" s="384"/>
      <c r="AF20" s="384"/>
      <c r="AG20" s="384"/>
      <c r="AH20" s="384"/>
    </row>
    <row r="21" spans="17:34" s="1" customFormat="1" ht="25.5" customHeight="1">
      <c r="Q21" s="2" t="s">
        <v>157</v>
      </c>
      <c r="R21" s="2"/>
      <c r="S21" s="2"/>
      <c r="T21" s="384" t="s">
        <v>159</v>
      </c>
      <c r="U21" s="384"/>
      <c r="V21" s="384"/>
      <c r="W21" s="384"/>
      <c r="X21" s="384"/>
      <c r="Y21" s="384"/>
      <c r="Z21" s="384"/>
      <c r="AA21" s="384"/>
      <c r="AB21" s="384"/>
      <c r="AC21" s="384"/>
      <c r="AD21" s="384"/>
      <c r="AE21" s="384"/>
      <c r="AF21" s="384"/>
      <c r="AG21" s="384"/>
      <c r="AH21" s="384"/>
    </row>
    <row r="22" spans="20:34" s="1" customFormat="1" ht="25.5" customHeight="1">
      <c r="T22" s="384" t="s">
        <v>581</v>
      </c>
      <c r="U22" s="384"/>
      <c r="V22" s="384"/>
      <c r="W22" s="384"/>
      <c r="X22" s="384"/>
      <c r="Y22" s="384"/>
      <c r="Z22" s="384"/>
      <c r="AA22" s="384"/>
      <c r="AB22" s="384"/>
      <c r="AC22" s="384"/>
      <c r="AD22" s="384"/>
      <c r="AE22" s="384"/>
      <c r="AF22" s="384"/>
      <c r="AG22" s="384"/>
      <c r="AH22" s="384"/>
    </row>
    <row r="23" s="1" customFormat="1" ht="12.75" customHeight="1"/>
    <row r="24" spans="15:34" s="1" customFormat="1" ht="25.5" customHeight="1">
      <c r="O24" s="1" t="s">
        <v>160</v>
      </c>
      <c r="Q24" s="2" t="s">
        <v>156</v>
      </c>
      <c r="R24" s="2"/>
      <c r="S24" s="2"/>
      <c r="T24" s="384" t="s">
        <v>158</v>
      </c>
      <c r="U24" s="384"/>
      <c r="V24" s="384"/>
      <c r="W24" s="384"/>
      <c r="X24" s="384"/>
      <c r="Y24" s="384"/>
      <c r="Z24" s="384"/>
      <c r="AA24" s="384"/>
      <c r="AB24" s="384"/>
      <c r="AC24" s="384"/>
      <c r="AD24" s="384"/>
      <c r="AE24" s="384"/>
      <c r="AF24" s="384"/>
      <c r="AG24" s="384"/>
      <c r="AH24" s="384"/>
    </row>
    <row r="25" spans="17:34" s="1" customFormat="1" ht="25.5" customHeight="1">
      <c r="Q25" s="2" t="s">
        <v>157</v>
      </c>
      <c r="R25" s="2"/>
      <c r="S25" s="2"/>
      <c r="T25" s="384" t="s">
        <v>300</v>
      </c>
      <c r="U25" s="384"/>
      <c r="V25" s="384"/>
      <c r="W25" s="384"/>
      <c r="X25" s="384"/>
      <c r="Y25" s="384"/>
      <c r="Z25" s="384"/>
      <c r="AA25" s="384"/>
      <c r="AB25" s="384"/>
      <c r="AC25" s="384"/>
      <c r="AD25" s="384"/>
      <c r="AE25" s="384"/>
      <c r="AF25" s="384"/>
      <c r="AG25" s="384"/>
      <c r="AH25" s="384"/>
    </row>
    <row r="26" spans="20:34" s="1" customFormat="1" ht="25.5" customHeight="1">
      <c r="T26" s="384" t="s">
        <v>578</v>
      </c>
      <c r="U26" s="384"/>
      <c r="V26" s="384"/>
      <c r="W26" s="384"/>
      <c r="X26" s="384"/>
      <c r="Y26" s="384"/>
      <c r="Z26" s="384"/>
      <c r="AA26" s="384"/>
      <c r="AB26" s="384"/>
      <c r="AC26" s="384"/>
      <c r="AD26" s="384"/>
      <c r="AE26" s="384"/>
      <c r="AF26" s="384"/>
      <c r="AG26" s="384"/>
      <c r="AH26" s="384"/>
    </row>
    <row r="27" s="1" customFormat="1" ht="25.5" customHeight="1"/>
    <row r="28" spans="1:34" s="1" customFormat="1" ht="25.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s="1" customFormat="1" ht="25.5" customHeight="1">
      <c r="B29" s="384" t="s">
        <v>200</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row>
    <row r="30" spans="3:34" s="1" customFormat="1" ht="25.5" customHeight="1">
      <c r="C30" s="2" t="s">
        <v>520</v>
      </c>
      <c r="D30" s="2"/>
      <c r="E30" s="2"/>
      <c r="F30" s="2"/>
      <c r="G30" s="2"/>
      <c r="H30" s="2"/>
      <c r="I30" s="1" t="s">
        <v>175</v>
      </c>
      <c r="J30" s="384" t="s">
        <v>176</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row>
    <row r="31" spans="3:34" s="1" customFormat="1" ht="25.5" customHeight="1">
      <c r="C31" s="2" t="s">
        <v>519</v>
      </c>
      <c r="D31" s="2"/>
      <c r="E31" s="2"/>
      <c r="F31" s="2"/>
      <c r="G31" s="2"/>
      <c r="H31" s="2"/>
      <c r="I31" s="1" t="s">
        <v>175</v>
      </c>
      <c r="J31" s="384" t="s">
        <v>177</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row>
    <row r="32" spans="3:34" s="1" customFormat="1" ht="25.5" customHeight="1">
      <c r="C32" s="2" t="s">
        <v>518</v>
      </c>
      <c r="D32" s="2"/>
      <c r="E32" s="2"/>
      <c r="F32" s="2"/>
      <c r="G32" s="2"/>
      <c r="H32" s="2"/>
      <c r="I32" s="1" t="s">
        <v>175</v>
      </c>
      <c r="J32" s="384" t="s">
        <v>178</v>
      </c>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row>
    <row r="33" spans="3:34" s="1" customFormat="1" ht="25.5" customHeight="1">
      <c r="C33" s="2" t="s">
        <v>517</v>
      </c>
      <c r="D33" s="2"/>
      <c r="E33" s="2"/>
      <c r="F33" s="2"/>
      <c r="G33" s="2"/>
      <c r="H33" s="2"/>
      <c r="I33" s="1" t="s">
        <v>175</v>
      </c>
      <c r="J33" s="384" t="s">
        <v>181</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row>
    <row r="34" spans="3:34" s="1" customFormat="1" ht="25.5" customHeight="1">
      <c r="C34" s="2" t="s">
        <v>182</v>
      </c>
      <c r="D34" s="2"/>
      <c r="E34" s="2"/>
      <c r="F34" s="2"/>
      <c r="G34" s="2"/>
      <c r="H34" s="2"/>
      <c r="I34" s="1" t="s">
        <v>175</v>
      </c>
      <c r="J34" s="384" t="s">
        <v>183</v>
      </c>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row>
    <row r="35" s="1" customFormat="1" ht="25.5" customHeight="1"/>
    <row r="36" s="1" customFormat="1" ht="25.5" customHeight="1">
      <c r="E36" s="191"/>
    </row>
    <row r="37" s="1" customFormat="1" ht="25.5" customHeight="1">
      <c r="E37" s="191"/>
    </row>
    <row r="38" s="1" customFormat="1" ht="25.5" customHeight="1"/>
    <row r="39" s="1" customFormat="1" ht="25.5" customHeight="1"/>
    <row r="40" s="1" customFormat="1" ht="17.2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7.25" customHeight="1">
      <c r="G48" s="196"/>
    </row>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sheetData>
  <sheetProtection/>
  <mergeCells count="40">
    <mergeCell ref="C32:H32"/>
    <mergeCell ref="J32:AH32"/>
    <mergeCell ref="C34:H34"/>
    <mergeCell ref="J34:AH34"/>
    <mergeCell ref="E12:AH12"/>
    <mergeCell ref="C33:H33"/>
    <mergeCell ref="J33:AH33"/>
    <mergeCell ref="T26:AH26"/>
    <mergeCell ref="A28:AH28"/>
    <mergeCell ref="B29:AH29"/>
    <mergeCell ref="C30:H30"/>
    <mergeCell ref="J30:AH30"/>
    <mergeCell ref="C31:H31"/>
    <mergeCell ref="J31:AH31"/>
    <mergeCell ref="Q21:S21"/>
    <mergeCell ref="T21:AH21"/>
    <mergeCell ref="T22:AH22"/>
    <mergeCell ref="Q24:S24"/>
    <mergeCell ref="T24:AH24"/>
    <mergeCell ref="Q25:S25"/>
    <mergeCell ref="T25:AH25"/>
    <mergeCell ref="E14:AH14"/>
    <mergeCell ref="E15:AH15"/>
    <mergeCell ref="B16:AH16"/>
    <mergeCell ref="B18:AH18"/>
    <mergeCell ref="Q20:S20"/>
    <mergeCell ref="T20:AH20"/>
    <mergeCell ref="E9:AH9"/>
    <mergeCell ref="B10:D10"/>
    <mergeCell ref="E10:AH10"/>
    <mergeCell ref="B11:D11"/>
    <mergeCell ref="E11:AH11"/>
    <mergeCell ref="B13:D13"/>
    <mergeCell ref="E13:AH13"/>
    <mergeCell ref="A2:AH2"/>
    <mergeCell ref="B4:AH4"/>
    <mergeCell ref="B5:AH5"/>
    <mergeCell ref="B7:D7"/>
    <mergeCell ref="E7:AH7"/>
    <mergeCell ref="E8:AH8"/>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３）</oddHeader>
    <oddFooter>&amp;C36</oddFooter>
  </headerFooter>
</worksheet>
</file>

<file path=xl/worksheets/sheet18.xml><?xml version="1.0" encoding="utf-8"?>
<worksheet xmlns="http://schemas.openxmlformats.org/spreadsheetml/2006/main" xmlns:r="http://schemas.openxmlformats.org/officeDocument/2006/relationships">
  <dimension ref="A2:AH48"/>
  <sheetViews>
    <sheetView tabSelected="1" view="pageLayout" zoomScaleSheetLayoutView="100" workbookViewId="0" topLeftCell="A34">
      <selection activeCell="A1" sqref="A1"/>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906" t="s">
        <v>186</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row>
    <row r="4" spans="2:34" s="1" customFormat="1" ht="25.5" customHeight="1">
      <c r="B4" s="907" t="s">
        <v>302</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301</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384" t="s">
        <v>184</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row>
    <row r="8" spans="5:34" s="1" customFormat="1" ht="25.5" customHeight="1">
      <c r="E8" s="903" t="s">
        <v>389</v>
      </c>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row>
    <row r="9" spans="5:34" s="1" customFormat="1" ht="25.5" customHeight="1">
      <c r="E9" s="903" t="s">
        <v>390</v>
      </c>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row>
    <row r="10" spans="2:34" s="1" customFormat="1" ht="25.5" customHeight="1">
      <c r="B10" s="2" t="s">
        <v>151</v>
      </c>
      <c r="C10" s="2"/>
      <c r="D10" s="2"/>
      <c r="E10" s="903" t="s">
        <v>305</v>
      </c>
      <c r="F10" s="903"/>
      <c r="G10" s="903"/>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row>
    <row r="11" spans="2:34" s="1" customFormat="1" ht="25.5" customHeight="1">
      <c r="B11" s="2" t="s">
        <v>154</v>
      </c>
      <c r="C11" s="2"/>
      <c r="D11" s="2"/>
      <c r="E11" s="908" t="s">
        <v>408</v>
      </c>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row>
    <row r="12" spans="2:34" s="1" customFormat="1" ht="25.5" customHeight="1">
      <c r="B12" s="2"/>
      <c r="C12" s="2"/>
      <c r="D12" s="2"/>
      <c r="E12" s="905" t="s">
        <v>391</v>
      </c>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row>
    <row r="13" spans="2:34" s="1" customFormat="1" ht="25.5" customHeight="1">
      <c r="B13" s="2" t="s">
        <v>170</v>
      </c>
      <c r="C13" s="2"/>
      <c r="D13" s="2"/>
      <c r="E13" s="384" t="s">
        <v>152</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4" s="1" customFormat="1" ht="25.5" customHeight="1">
      <c r="A14" s="183"/>
      <c r="E14" s="384" t="s">
        <v>153</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5:34" s="1" customFormat="1" ht="21" customHeight="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row>
    <row r="16" spans="2:34" s="1" customFormat="1" ht="25.5" customHeight="1">
      <c r="B16" s="384" t="s">
        <v>171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row>
    <row r="17" s="1" customFormat="1" ht="19.5" customHeight="1"/>
    <row r="18" spans="2:34" s="1" customFormat="1" ht="25.5" customHeight="1">
      <c r="B18" s="909" t="s">
        <v>412</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row>
    <row r="19" s="1" customFormat="1" ht="9.75" customHeight="1"/>
    <row r="20" spans="15:34" s="1" customFormat="1" ht="25.5" customHeight="1">
      <c r="O20" s="1" t="s">
        <v>155</v>
      </c>
      <c r="Q20" s="2" t="s">
        <v>156</v>
      </c>
      <c r="R20" s="2"/>
      <c r="S20" s="2"/>
      <c r="T20" s="384" t="s">
        <v>158</v>
      </c>
      <c r="U20" s="384"/>
      <c r="V20" s="384"/>
      <c r="W20" s="384"/>
      <c r="X20" s="384"/>
      <c r="Y20" s="384"/>
      <c r="Z20" s="384"/>
      <c r="AA20" s="384"/>
      <c r="AB20" s="384"/>
      <c r="AC20" s="384"/>
      <c r="AD20" s="384"/>
      <c r="AE20" s="384"/>
      <c r="AF20" s="384"/>
      <c r="AG20" s="384"/>
      <c r="AH20" s="384"/>
    </row>
    <row r="21" spans="17:34" s="1" customFormat="1" ht="25.5" customHeight="1">
      <c r="Q21" s="2" t="s">
        <v>157</v>
      </c>
      <c r="R21" s="2"/>
      <c r="S21" s="2"/>
      <c r="T21" s="384" t="s">
        <v>159</v>
      </c>
      <c r="U21" s="384"/>
      <c r="V21" s="384"/>
      <c r="W21" s="384"/>
      <c r="X21" s="384"/>
      <c r="Y21" s="384"/>
      <c r="Z21" s="384"/>
      <c r="AA21" s="384"/>
      <c r="AB21" s="384"/>
      <c r="AC21" s="384"/>
      <c r="AD21" s="384"/>
      <c r="AE21" s="384"/>
      <c r="AF21" s="384"/>
      <c r="AG21" s="384"/>
      <c r="AH21" s="384"/>
    </row>
    <row r="22" spans="20:34" s="1" customFormat="1" ht="25.5" customHeight="1">
      <c r="T22" s="384" t="s">
        <v>577</v>
      </c>
      <c r="U22" s="384"/>
      <c r="V22" s="384"/>
      <c r="W22" s="384"/>
      <c r="X22" s="384"/>
      <c r="Y22" s="384"/>
      <c r="Z22" s="384"/>
      <c r="AA22" s="384"/>
      <c r="AB22" s="384"/>
      <c r="AC22" s="384"/>
      <c r="AD22" s="384"/>
      <c r="AE22" s="384"/>
      <c r="AF22" s="384"/>
      <c r="AG22" s="384"/>
      <c r="AH22" s="384"/>
    </row>
    <row r="23" s="1" customFormat="1" ht="12.75" customHeight="1"/>
    <row r="24" spans="15:34" s="1" customFormat="1" ht="25.5" customHeight="1">
      <c r="O24" s="1" t="s">
        <v>160</v>
      </c>
      <c r="Q24" s="2" t="s">
        <v>156</v>
      </c>
      <c r="R24" s="2"/>
      <c r="S24" s="2"/>
      <c r="T24" s="384" t="s">
        <v>158</v>
      </c>
      <c r="U24" s="384"/>
      <c r="V24" s="384"/>
      <c r="W24" s="384"/>
      <c r="X24" s="384"/>
      <c r="Y24" s="384"/>
      <c r="Z24" s="384"/>
      <c r="AA24" s="384"/>
      <c r="AB24" s="384"/>
      <c r="AC24" s="384"/>
      <c r="AD24" s="384"/>
      <c r="AE24" s="384"/>
      <c r="AF24" s="384"/>
      <c r="AG24" s="384"/>
      <c r="AH24" s="384"/>
    </row>
    <row r="25" spans="17:34" s="1" customFormat="1" ht="25.5" customHeight="1">
      <c r="Q25" s="2" t="s">
        <v>157</v>
      </c>
      <c r="R25" s="2"/>
      <c r="S25" s="2"/>
      <c r="T25" s="384" t="s">
        <v>300</v>
      </c>
      <c r="U25" s="384"/>
      <c r="V25" s="384"/>
      <c r="W25" s="384"/>
      <c r="X25" s="384"/>
      <c r="Y25" s="384"/>
      <c r="Z25" s="384"/>
      <c r="AA25" s="384"/>
      <c r="AB25" s="384"/>
      <c r="AC25" s="384"/>
      <c r="AD25" s="384"/>
      <c r="AE25" s="384"/>
      <c r="AF25" s="384"/>
      <c r="AG25" s="384"/>
      <c r="AH25" s="384"/>
    </row>
    <row r="26" spans="20:34" s="1" customFormat="1" ht="25.5" customHeight="1">
      <c r="T26" s="384" t="s">
        <v>582</v>
      </c>
      <c r="U26" s="384"/>
      <c r="V26" s="384"/>
      <c r="W26" s="384"/>
      <c r="X26" s="384"/>
      <c r="Y26" s="384"/>
      <c r="Z26" s="384"/>
      <c r="AA26" s="384"/>
      <c r="AB26" s="384"/>
      <c r="AC26" s="384"/>
      <c r="AD26" s="384"/>
      <c r="AE26" s="384"/>
      <c r="AF26" s="384"/>
      <c r="AG26" s="384"/>
      <c r="AH26" s="384"/>
    </row>
    <row r="27" s="1" customFormat="1" ht="12" customHeight="1"/>
    <row r="28" spans="1:34" s="1" customFormat="1" ht="25.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s="1" customFormat="1" ht="25.5" customHeight="1">
      <c r="B29" s="384" t="s">
        <v>201</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row>
    <row r="30" spans="3:34" s="1" customFormat="1" ht="25.5" customHeight="1">
      <c r="C30" s="2" t="s">
        <v>521</v>
      </c>
      <c r="D30" s="2"/>
      <c r="E30" s="2"/>
      <c r="F30" s="2"/>
      <c r="G30" s="2"/>
      <c r="H30" s="2"/>
      <c r="I30" s="1" t="s">
        <v>175</v>
      </c>
      <c r="J30" s="384" t="s">
        <v>176</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row>
    <row r="31" spans="3:34" s="1" customFormat="1" ht="25.5" customHeight="1">
      <c r="C31" s="2" t="s">
        <v>522</v>
      </c>
      <c r="D31" s="2"/>
      <c r="E31" s="2"/>
      <c r="F31" s="2"/>
      <c r="G31" s="2"/>
      <c r="H31" s="2"/>
      <c r="I31" s="1" t="s">
        <v>175</v>
      </c>
      <c r="J31" s="384" t="s">
        <v>177</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row>
    <row r="32" spans="3:34" s="1" customFormat="1" ht="25.5" customHeight="1">
      <c r="C32" s="2" t="s">
        <v>523</v>
      </c>
      <c r="D32" s="2"/>
      <c r="E32" s="2"/>
      <c r="F32" s="2"/>
      <c r="G32" s="2"/>
      <c r="H32" s="2"/>
      <c r="I32" s="1" t="s">
        <v>175</v>
      </c>
      <c r="J32" s="384" t="s">
        <v>178</v>
      </c>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row>
    <row r="33" spans="3:34" s="1" customFormat="1" ht="25.5" customHeight="1">
      <c r="C33" s="2" t="s">
        <v>524</v>
      </c>
      <c r="D33" s="2"/>
      <c r="E33" s="2"/>
      <c r="F33" s="2"/>
      <c r="G33" s="2"/>
      <c r="H33" s="2"/>
      <c r="I33" s="1" t="s">
        <v>175</v>
      </c>
      <c r="J33" s="384" t="s">
        <v>185</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row>
    <row r="34" spans="3:34" s="1" customFormat="1" ht="25.5" customHeight="1">
      <c r="C34" s="2" t="s">
        <v>517</v>
      </c>
      <c r="D34" s="2"/>
      <c r="E34" s="2"/>
      <c r="F34" s="2"/>
      <c r="G34" s="2"/>
      <c r="H34" s="2"/>
      <c r="I34" s="1" t="s">
        <v>175</v>
      </c>
      <c r="J34" s="384" t="s">
        <v>181</v>
      </c>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row>
    <row r="35" spans="3:34" s="1" customFormat="1" ht="25.5" customHeight="1">
      <c r="C35" s="2" t="s">
        <v>182</v>
      </c>
      <c r="D35" s="2"/>
      <c r="E35" s="2"/>
      <c r="F35" s="2"/>
      <c r="G35" s="2"/>
      <c r="H35" s="2"/>
      <c r="I35" s="1" t="s">
        <v>175</v>
      </c>
      <c r="J35" s="384" t="s">
        <v>183</v>
      </c>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row>
    <row r="36" s="1" customFormat="1" ht="25.5" customHeight="1">
      <c r="E36" s="191"/>
    </row>
    <row r="37" s="1" customFormat="1" ht="25.5" customHeight="1">
      <c r="E37" s="191"/>
    </row>
    <row r="38" s="1" customFormat="1" ht="25.5" customHeight="1"/>
    <row r="39" s="1" customFormat="1" ht="25.5" customHeight="1"/>
    <row r="40" s="1" customFormat="1" ht="25.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7.25" customHeight="1">
      <c r="G48" s="196"/>
    </row>
    <row r="49" s="1" customFormat="1" ht="17.25" customHeight="1"/>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sheetData>
  <sheetProtection/>
  <mergeCells count="42">
    <mergeCell ref="C35:H35"/>
    <mergeCell ref="J35:AH35"/>
    <mergeCell ref="C33:H33"/>
    <mergeCell ref="J33:AH33"/>
    <mergeCell ref="C31:H31"/>
    <mergeCell ref="J31:AH31"/>
    <mergeCell ref="C32:H32"/>
    <mergeCell ref="J32:AH32"/>
    <mergeCell ref="C34:H34"/>
    <mergeCell ref="J34:AH34"/>
    <mergeCell ref="Q25:S25"/>
    <mergeCell ref="T25:AH25"/>
    <mergeCell ref="T26:AH26"/>
    <mergeCell ref="A28:AH28"/>
    <mergeCell ref="B29:AH29"/>
    <mergeCell ref="C30:H30"/>
    <mergeCell ref="J30:AH30"/>
    <mergeCell ref="Q20:S20"/>
    <mergeCell ref="T20:AH20"/>
    <mergeCell ref="Q21:S21"/>
    <mergeCell ref="T21:AH21"/>
    <mergeCell ref="T22:AH22"/>
    <mergeCell ref="Q24:S24"/>
    <mergeCell ref="T24:AH24"/>
    <mergeCell ref="B13:D13"/>
    <mergeCell ref="E13:AH13"/>
    <mergeCell ref="E14:AH14"/>
    <mergeCell ref="E15:AH15"/>
    <mergeCell ref="B16:AH16"/>
    <mergeCell ref="B18:AH18"/>
    <mergeCell ref="E9:AH9"/>
    <mergeCell ref="B10:D10"/>
    <mergeCell ref="E10:AH10"/>
    <mergeCell ref="B11:D11"/>
    <mergeCell ref="E11:AH11"/>
    <mergeCell ref="E12:AH12"/>
    <mergeCell ref="A2:AH2"/>
    <mergeCell ref="B4:AH4"/>
    <mergeCell ref="B5:AH5"/>
    <mergeCell ref="B7:D7"/>
    <mergeCell ref="E7:AH7"/>
    <mergeCell ref="E8:AH8"/>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４）</oddHeader>
    <oddFooter>&amp;C37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M57"/>
  <sheetViews>
    <sheetView view="pageLayout" zoomScaleSheetLayoutView="100" workbookViewId="0" topLeftCell="A46">
      <selection activeCell="G56" sqref="G56:AL57"/>
    </sheetView>
  </sheetViews>
  <sheetFormatPr defaultColWidth="9.140625" defaultRowHeight="15"/>
  <cols>
    <col min="1" max="1" width="2.28125" style="5" customWidth="1"/>
    <col min="2" max="14" width="2.57421875" style="5" customWidth="1"/>
    <col min="15" max="18" width="2.421875" style="5" customWidth="1"/>
    <col min="19" max="31" width="2.57421875" style="5" customWidth="1"/>
    <col min="32" max="32" width="12.57421875" style="5" customWidth="1"/>
    <col min="33" max="33" width="8.8515625" style="5" customWidth="1"/>
    <col min="34" max="58" width="2.57421875" style="5" customWidth="1"/>
    <col min="59" max="16384" width="9.00390625" style="5" customWidth="1"/>
  </cols>
  <sheetData>
    <row r="1" spans="1:39" ht="21.75" customHeight="1">
      <c r="A1" s="222" t="s">
        <v>462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row>
    <row r="2" spans="1:39" ht="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row>
    <row r="3" spans="1:39" s="21" customFormat="1" ht="17.2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row>
    <row r="4" spans="1:39" s="35" customFormat="1" ht="15.75" customHeight="1" thickBot="1">
      <c r="A4" s="355" t="s">
        <v>94</v>
      </c>
      <c r="B4" s="355"/>
      <c r="C4" s="355"/>
      <c r="D4" s="355"/>
      <c r="E4" s="355"/>
      <c r="F4" s="355"/>
      <c r="G4" s="355"/>
      <c r="H4" s="355"/>
      <c r="I4" s="355"/>
      <c r="J4" s="355"/>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row>
    <row r="5" spans="2:39" s="35" customFormat="1" ht="30" customHeight="1" thickBot="1">
      <c r="B5" s="298" t="s">
        <v>95</v>
      </c>
      <c r="C5" s="299"/>
      <c r="D5" s="300" t="s">
        <v>453</v>
      </c>
      <c r="E5" s="301"/>
      <c r="F5" s="301"/>
      <c r="G5" s="301"/>
      <c r="H5" s="301"/>
      <c r="I5" s="301"/>
      <c r="J5" s="301"/>
      <c r="K5" s="301"/>
      <c r="L5" s="301"/>
      <c r="M5" s="301"/>
      <c r="N5" s="299"/>
      <c r="O5" s="300" t="s">
        <v>97</v>
      </c>
      <c r="P5" s="301"/>
      <c r="Q5" s="301"/>
      <c r="R5" s="299"/>
      <c r="S5" s="300" t="s">
        <v>98</v>
      </c>
      <c r="T5" s="301"/>
      <c r="U5" s="301"/>
      <c r="V5" s="301"/>
      <c r="W5" s="301"/>
      <c r="X5" s="301"/>
      <c r="Y5" s="301"/>
      <c r="Z5" s="301"/>
      <c r="AA5" s="301"/>
      <c r="AB5" s="301"/>
      <c r="AC5" s="301"/>
      <c r="AD5" s="301"/>
      <c r="AE5" s="301"/>
      <c r="AF5" s="301"/>
      <c r="AG5" s="301"/>
      <c r="AH5" s="301"/>
      <c r="AI5" s="299"/>
      <c r="AJ5" s="285" t="s">
        <v>198</v>
      </c>
      <c r="AK5" s="302"/>
      <c r="AL5" s="285" t="s">
        <v>199</v>
      </c>
      <c r="AM5" s="286"/>
    </row>
    <row r="6" spans="2:39" s="21" customFormat="1" ht="15.75" customHeight="1" thickTop="1">
      <c r="B6" s="318">
        <v>1</v>
      </c>
      <c r="C6" s="319"/>
      <c r="D6" s="289" t="s">
        <v>396</v>
      </c>
      <c r="E6" s="290"/>
      <c r="F6" s="290"/>
      <c r="G6" s="290"/>
      <c r="H6" s="290"/>
      <c r="I6" s="290"/>
      <c r="J6" s="290"/>
      <c r="K6" s="290"/>
      <c r="L6" s="290"/>
      <c r="M6" s="290"/>
      <c r="N6" s="291"/>
      <c r="O6" s="292" t="s">
        <v>99</v>
      </c>
      <c r="P6" s="293"/>
      <c r="Q6" s="293"/>
      <c r="R6" s="294"/>
      <c r="S6" s="289"/>
      <c r="T6" s="290"/>
      <c r="U6" s="290"/>
      <c r="V6" s="290"/>
      <c r="W6" s="290"/>
      <c r="X6" s="290"/>
      <c r="Y6" s="290"/>
      <c r="Z6" s="290"/>
      <c r="AA6" s="290"/>
      <c r="AB6" s="290"/>
      <c r="AC6" s="290"/>
      <c r="AD6" s="290"/>
      <c r="AE6" s="290"/>
      <c r="AF6" s="290"/>
      <c r="AG6" s="290"/>
      <c r="AH6" s="290"/>
      <c r="AI6" s="291"/>
      <c r="AJ6" s="292" t="s">
        <v>100</v>
      </c>
      <c r="AK6" s="294"/>
      <c r="AL6" s="295"/>
      <c r="AM6" s="320"/>
    </row>
    <row r="7" spans="2:39" s="21" customFormat="1" ht="15.75" customHeight="1">
      <c r="B7" s="276">
        <v>2</v>
      </c>
      <c r="C7" s="277"/>
      <c r="D7" s="321" t="s">
        <v>101</v>
      </c>
      <c r="E7" s="322"/>
      <c r="F7" s="322"/>
      <c r="G7" s="322"/>
      <c r="H7" s="322"/>
      <c r="I7" s="322"/>
      <c r="J7" s="322"/>
      <c r="K7" s="322"/>
      <c r="L7" s="322"/>
      <c r="M7" s="322"/>
      <c r="N7" s="323"/>
      <c r="O7" s="340" t="s">
        <v>102</v>
      </c>
      <c r="P7" s="341"/>
      <c r="Q7" s="341"/>
      <c r="R7" s="342"/>
      <c r="S7" s="321" t="s">
        <v>630</v>
      </c>
      <c r="T7" s="322"/>
      <c r="U7" s="322"/>
      <c r="V7" s="322"/>
      <c r="W7" s="322"/>
      <c r="X7" s="322"/>
      <c r="Y7" s="322"/>
      <c r="Z7" s="322"/>
      <c r="AA7" s="322"/>
      <c r="AB7" s="322"/>
      <c r="AC7" s="322"/>
      <c r="AD7" s="322"/>
      <c r="AE7" s="322"/>
      <c r="AF7" s="322"/>
      <c r="AG7" s="322"/>
      <c r="AH7" s="322"/>
      <c r="AI7" s="323"/>
      <c r="AJ7" s="255" t="s">
        <v>100</v>
      </c>
      <c r="AK7" s="256"/>
      <c r="AL7" s="267"/>
      <c r="AM7" s="282"/>
    </row>
    <row r="8" spans="2:39" s="21" customFormat="1" ht="26.25" customHeight="1">
      <c r="B8" s="276">
        <v>3</v>
      </c>
      <c r="C8" s="277"/>
      <c r="D8" s="321" t="s">
        <v>197</v>
      </c>
      <c r="E8" s="322"/>
      <c r="F8" s="322"/>
      <c r="G8" s="322"/>
      <c r="H8" s="322"/>
      <c r="I8" s="322"/>
      <c r="J8" s="322"/>
      <c r="K8" s="322"/>
      <c r="L8" s="322"/>
      <c r="M8" s="322"/>
      <c r="N8" s="323"/>
      <c r="O8" s="340" t="s">
        <v>187</v>
      </c>
      <c r="P8" s="341"/>
      <c r="Q8" s="341"/>
      <c r="R8" s="342"/>
      <c r="S8" s="310" t="s">
        <v>601</v>
      </c>
      <c r="T8" s="322"/>
      <c r="U8" s="322"/>
      <c r="V8" s="322"/>
      <c r="W8" s="322"/>
      <c r="X8" s="322"/>
      <c r="Y8" s="322"/>
      <c r="Z8" s="322"/>
      <c r="AA8" s="322"/>
      <c r="AB8" s="322"/>
      <c r="AC8" s="322"/>
      <c r="AD8" s="322"/>
      <c r="AE8" s="322"/>
      <c r="AF8" s="322"/>
      <c r="AG8" s="322"/>
      <c r="AH8" s="322"/>
      <c r="AI8" s="323"/>
      <c r="AJ8" s="255" t="s">
        <v>100</v>
      </c>
      <c r="AK8" s="256"/>
      <c r="AL8" s="267"/>
      <c r="AM8" s="282"/>
    </row>
    <row r="9" spans="2:39" s="21" customFormat="1" ht="36.75" customHeight="1">
      <c r="B9" s="358">
        <v>4</v>
      </c>
      <c r="C9" s="359"/>
      <c r="D9" s="360" t="s">
        <v>631</v>
      </c>
      <c r="E9" s="361"/>
      <c r="F9" s="361"/>
      <c r="G9" s="361"/>
      <c r="H9" s="361"/>
      <c r="I9" s="361"/>
      <c r="J9" s="361"/>
      <c r="K9" s="361"/>
      <c r="L9" s="361"/>
      <c r="M9" s="361"/>
      <c r="N9" s="362"/>
      <c r="O9" s="363" t="s">
        <v>187</v>
      </c>
      <c r="P9" s="364"/>
      <c r="Q9" s="364"/>
      <c r="R9" s="365"/>
      <c r="S9" s="310" t="s">
        <v>632</v>
      </c>
      <c r="T9" s="322"/>
      <c r="U9" s="322"/>
      <c r="V9" s="322"/>
      <c r="W9" s="322"/>
      <c r="X9" s="322"/>
      <c r="Y9" s="322"/>
      <c r="Z9" s="322"/>
      <c r="AA9" s="322"/>
      <c r="AB9" s="322"/>
      <c r="AC9" s="322"/>
      <c r="AD9" s="322"/>
      <c r="AE9" s="322"/>
      <c r="AF9" s="322"/>
      <c r="AG9" s="322"/>
      <c r="AH9" s="322"/>
      <c r="AI9" s="323"/>
      <c r="AJ9" s="267"/>
      <c r="AK9" s="268"/>
      <c r="AL9" s="255" t="s">
        <v>100</v>
      </c>
      <c r="AM9" s="270"/>
    </row>
    <row r="10" spans="2:39" s="21" customFormat="1" ht="26.25" customHeight="1">
      <c r="B10" s="276">
        <v>5</v>
      </c>
      <c r="C10" s="277"/>
      <c r="D10" s="278" t="s">
        <v>394</v>
      </c>
      <c r="E10" s="264"/>
      <c r="F10" s="264"/>
      <c r="G10" s="264"/>
      <c r="H10" s="264"/>
      <c r="I10" s="264"/>
      <c r="J10" s="264"/>
      <c r="K10" s="264"/>
      <c r="L10" s="264"/>
      <c r="M10" s="264"/>
      <c r="N10" s="265"/>
      <c r="O10" s="255" t="s">
        <v>103</v>
      </c>
      <c r="P10" s="266"/>
      <c r="Q10" s="266"/>
      <c r="R10" s="256"/>
      <c r="S10" s="367" t="s">
        <v>602</v>
      </c>
      <c r="T10" s="264"/>
      <c r="U10" s="264"/>
      <c r="V10" s="264"/>
      <c r="W10" s="264"/>
      <c r="X10" s="264"/>
      <c r="Y10" s="264"/>
      <c r="Z10" s="264"/>
      <c r="AA10" s="264"/>
      <c r="AB10" s="264"/>
      <c r="AC10" s="264"/>
      <c r="AD10" s="264"/>
      <c r="AE10" s="264"/>
      <c r="AF10" s="264"/>
      <c r="AG10" s="264"/>
      <c r="AH10" s="264"/>
      <c r="AI10" s="265"/>
      <c r="AJ10" s="255" t="s">
        <v>100</v>
      </c>
      <c r="AK10" s="256"/>
      <c r="AL10" s="267"/>
      <c r="AM10" s="282"/>
    </row>
    <row r="11" spans="2:39" s="21" customFormat="1" ht="15.75" customHeight="1">
      <c r="B11" s="276">
        <v>6</v>
      </c>
      <c r="C11" s="277"/>
      <c r="D11" s="278" t="s">
        <v>395</v>
      </c>
      <c r="E11" s="264"/>
      <c r="F11" s="264"/>
      <c r="G11" s="264"/>
      <c r="H11" s="264"/>
      <c r="I11" s="264"/>
      <c r="J11" s="264"/>
      <c r="K11" s="264"/>
      <c r="L11" s="264"/>
      <c r="M11" s="264"/>
      <c r="N11" s="265"/>
      <c r="O11" s="255" t="s">
        <v>104</v>
      </c>
      <c r="P11" s="266"/>
      <c r="Q11" s="266"/>
      <c r="R11" s="256"/>
      <c r="S11" s="278" t="s">
        <v>490</v>
      </c>
      <c r="T11" s="264"/>
      <c r="U11" s="264"/>
      <c r="V11" s="264"/>
      <c r="W11" s="264"/>
      <c r="X11" s="264"/>
      <c r="Y11" s="264"/>
      <c r="Z11" s="264"/>
      <c r="AA11" s="264"/>
      <c r="AB11" s="264"/>
      <c r="AC11" s="264"/>
      <c r="AD11" s="264"/>
      <c r="AE11" s="264"/>
      <c r="AF11" s="264"/>
      <c r="AG11" s="264"/>
      <c r="AH11" s="264"/>
      <c r="AI11" s="265"/>
      <c r="AJ11" s="255" t="s">
        <v>100</v>
      </c>
      <c r="AK11" s="256"/>
      <c r="AL11" s="267"/>
      <c r="AM11" s="282"/>
    </row>
    <row r="12" spans="2:39" s="21" customFormat="1" ht="17.25" customHeight="1">
      <c r="B12" s="276">
        <v>7</v>
      </c>
      <c r="C12" s="277"/>
      <c r="D12" s="278" t="s">
        <v>450</v>
      </c>
      <c r="E12" s="264"/>
      <c r="F12" s="264"/>
      <c r="G12" s="264"/>
      <c r="H12" s="264"/>
      <c r="I12" s="264"/>
      <c r="J12" s="264"/>
      <c r="K12" s="264"/>
      <c r="L12" s="264"/>
      <c r="M12" s="264"/>
      <c r="N12" s="265"/>
      <c r="O12" s="255" t="s">
        <v>105</v>
      </c>
      <c r="P12" s="266"/>
      <c r="Q12" s="266"/>
      <c r="R12" s="256"/>
      <c r="S12" s="278" t="s">
        <v>502</v>
      </c>
      <c r="T12" s="264"/>
      <c r="U12" s="264"/>
      <c r="V12" s="264"/>
      <c r="W12" s="264"/>
      <c r="X12" s="264"/>
      <c r="Y12" s="264"/>
      <c r="Z12" s="264"/>
      <c r="AA12" s="264"/>
      <c r="AB12" s="264"/>
      <c r="AC12" s="264"/>
      <c r="AD12" s="264"/>
      <c r="AE12" s="264"/>
      <c r="AF12" s="264"/>
      <c r="AG12" s="264"/>
      <c r="AH12" s="264"/>
      <c r="AI12" s="265"/>
      <c r="AJ12" s="255" t="s">
        <v>100</v>
      </c>
      <c r="AK12" s="256"/>
      <c r="AL12" s="267"/>
      <c r="AM12" s="282"/>
    </row>
    <row r="13" spans="2:39" s="21" customFormat="1" ht="15.75" customHeight="1">
      <c r="B13" s="276">
        <v>8</v>
      </c>
      <c r="C13" s="277"/>
      <c r="D13" s="333" t="s">
        <v>310</v>
      </c>
      <c r="E13" s="334"/>
      <c r="F13" s="334"/>
      <c r="G13" s="334"/>
      <c r="H13" s="334"/>
      <c r="I13" s="334"/>
      <c r="J13" s="334"/>
      <c r="K13" s="334"/>
      <c r="L13" s="334"/>
      <c r="M13" s="334"/>
      <c r="N13" s="335"/>
      <c r="O13" s="336" t="s">
        <v>106</v>
      </c>
      <c r="P13" s="337"/>
      <c r="Q13" s="337"/>
      <c r="R13" s="338"/>
      <c r="S13" s="278" t="s">
        <v>491</v>
      </c>
      <c r="T13" s="264"/>
      <c r="U13" s="264"/>
      <c r="V13" s="264"/>
      <c r="W13" s="264"/>
      <c r="X13" s="264"/>
      <c r="Y13" s="264"/>
      <c r="Z13" s="264"/>
      <c r="AA13" s="264"/>
      <c r="AB13" s="264"/>
      <c r="AC13" s="264"/>
      <c r="AD13" s="264"/>
      <c r="AE13" s="264"/>
      <c r="AF13" s="264"/>
      <c r="AG13" s="264"/>
      <c r="AH13" s="264"/>
      <c r="AI13" s="265"/>
      <c r="AJ13" s="255" t="s">
        <v>100</v>
      </c>
      <c r="AK13" s="256"/>
      <c r="AL13" s="267"/>
      <c r="AM13" s="282"/>
    </row>
    <row r="14" spans="2:39" s="21" customFormat="1" ht="26.25" customHeight="1">
      <c r="B14" s="276">
        <v>9</v>
      </c>
      <c r="C14" s="277"/>
      <c r="D14" s="278" t="s">
        <v>119</v>
      </c>
      <c r="E14" s="264"/>
      <c r="F14" s="264"/>
      <c r="G14" s="264"/>
      <c r="H14" s="264"/>
      <c r="I14" s="264"/>
      <c r="J14" s="264"/>
      <c r="K14" s="264"/>
      <c r="L14" s="264"/>
      <c r="M14" s="264"/>
      <c r="N14" s="265"/>
      <c r="O14" s="255" t="s">
        <v>120</v>
      </c>
      <c r="P14" s="266"/>
      <c r="Q14" s="266"/>
      <c r="R14" s="256"/>
      <c r="S14" s="367" t="s">
        <v>620</v>
      </c>
      <c r="T14" s="264"/>
      <c r="U14" s="264"/>
      <c r="V14" s="264"/>
      <c r="W14" s="264"/>
      <c r="X14" s="264"/>
      <c r="Y14" s="264"/>
      <c r="Z14" s="264"/>
      <c r="AA14" s="264"/>
      <c r="AB14" s="264"/>
      <c r="AC14" s="264"/>
      <c r="AD14" s="264"/>
      <c r="AE14" s="264"/>
      <c r="AF14" s="264"/>
      <c r="AG14" s="264"/>
      <c r="AH14" s="264"/>
      <c r="AI14" s="265"/>
      <c r="AJ14" s="255" t="s">
        <v>100</v>
      </c>
      <c r="AK14" s="256"/>
      <c r="AL14" s="267"/>
      <c r="AM14" s="282"/>
    </row>
    <row r="15" spans="2:39" s="21" customFormat="1" ht="27" customHeight="1">
      <c r="B15" s="276">
        <v>10</v>
      </c>
      <c r="C15" s="277"/>
      <c r="D15" s="367" t="s">
        <v>622</v>
      </c>
      <c r="E15" s="264"/>
      <c r="F15" s="264"/>
      <c r="G15" s="264"/>
      <c r="H15" s="264"/>
      <c r="I15" s="264"/>
      <c r="J15" s="264"/>
      <c r="K15" s="264"/>
      <c r="L15" s="264"/>
      <c r="M15" s="264"/>
      <c r="N15" s="265"/>
      <c r="O15" s="255" t="s">
        <v>558</v>
      </c>
      <c r="P15" s="266"/>
      <c r="Q15" s="266"/>
      <c r="R15" s="256"/>
      <c r="S15" s="278" t="s">
        <v>603</v>
      </c>
      <c r="T15" s="264"/>
      <c r="U15" s="264"/>
      <c r="V15" s="264"/>
      <c r="W15" s="264"/>
      <c r="X15" s="264"/>
      <c r="Y15" s="264"/>
      <c r="Z15" s="264"/>
      <c r="AA15" s="264"/>
      <c r="AB15" s="264"/>
      <c r="AC15" s="264"/>
      <c r="AD15" s="264"/>
      <c r="AE15" s="264"/>
      <c r="AF15" s="264"/>
      <c r="AG15" s="264"/>
      <c r="AH15" s="264"/>
      <c r="AI15" s="265"/>
      <c r="AJ15" s="255" t="s">
        <v>100</v>
      </c>
      <c r="AK15" s="256"/>
      <c r="AL15" s="267"/>
      <c r="AM15" s="282"/>
    </row>
    <row r="16" spans="2:39" s="21" customFormat="1" ht="26.25" customHeight="1">
      <c r="B16" s="324">
        <v>11</v>
      </c>
      <c r="C16" s="325"/>
      <c r="D16" s="278" t="s">
        <v>107</v>
      </c>
      <c r="E16" s="264"/>
      <c r="F16" s="264"/>
      <c r="G16" s="264"/>
      <c r="H16" s="264"/>
      <c r="I16" s="264"/>
      <c r="J16" s="264"/>
      <c r="K16" s="264"/>
      <c r="L16" s="264"/>
      <c r="M16" s="264"/>
      <c r="N16" s="265"/>
      <c r="O16" s="255" t="s">
        <v>115</v>
      </c>
      <c r="P16" s="266"/>
      <c r="Q16" s="266"/>
      <c r="R16" s="256"/>
      <c r="S16" s="367" t="s">
        <v>604</v>
      </c>
      <c r="T16" s="264"/>
      <c r="U16" s="264"/>
      <c r="V16" s="264"/>
      <c r="W16" s="264"/>
      <c r="X16" s="264"/>
      <c r="Y16" s="264"/>
      <c r="Z16" s="264"/>
      <c r="AA16" s="264"/>
      <c r="AB16" s="264"/>
      <c r="AC16" s="264"/>
      <c r="AD16" s="264"/>
      <c r="AE16" s="264"/>
      <c r="AF16" s="264"/>
      <c r="AG16" s="264"/>
      <c r="AH16" s="264"/>
      <c r="AI16" s="265"/>
      <c r="AJ16" s="255" t="s">
        <v>100</v>
      </c>
      <c r="AK16" s="256"/>
      <c r="AL16" s="267"/>
      <c r="AM16" s="282"/>
    </row>
    <row r="17" spans="1:39" s="21" customFormat="1" ht="15.75" customHeight="1">
      <c r="A17" s="190"/>
      <c r="B17" s="326"/>
      <c r="C17" s="327"/>
      <c r="D17" s="73"/>
      <c r="E17" s="278" t="s">
        <v>500</v>
      </c>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339"/>
    </row>
    <row r="18" spans="2:39" s="21" customFormat="1" ht="15.75" customHeight="1">
      <c r="B18" s="326"/>
      <c r="C18" s="327"/>
      <c r="D18" s="271"/>
      <c r="E18" s="330"/>
      <c r="F18" s="41" t="s">
        <v>112</v>
      </c>
      <c r="G18" s="278" t="s">
        <v>109</v>
      </c>
      <c r="H18" s="264"/>
      <c r="I18" s="264"/>
      <c r="J18" s="264"/>
      <c r="K18" s="264"/>
      <c r="L18" s="264"/>
      <c r="M18" s="264"/>
      <c r="N18" s="265"/>
      <c r="O18" s="255" t="s">
        <v>111</v>
      </c>
      <c r="P18" s="266"/>
      <c r="Q18" s="266"/>
      <c r="R18" s="256"/>
      <c r="S18" s="278"/>
      <c r="T18" s="264"/>
      <c r="U18" s="264"/>
      <c r="V18" s="264"/>
      <c r="W18" s="264"/>
      <c r="X18" s="264"/>
      <c r="Y18" s="264"/>
      <c r="Z18" s="264"/>
      <c r="AA18" s="264"/>
      <c r="AB18" s="264"/>
      <c r="AC18" s="264"/>
      <c r="AD18" s="264"/>
      <c r="AE18" s="264"/>
      <c r="AF18" s="264"/>
      <c r="AG18" s="264"/>
      <c r="AH18" s="264"/>
      <c r="AI18" s="265"/>
      <c r="AJ18" s="255" t="s">
        <v>100</v>
      </c>
      <c r="AK18" s="256"/>
      <c r="AL18" s="267"/>
      <c r="AM18" s="282"/>
    </row>
    <row r="19" spans="2:39" s="21" customFormat="1" ht="15.75" customHeight="1">
      <c r="B19" s="328"/>
      <c r="C19" s="329"/>
      <c r="D19" s="331"/>
      <c r="E19" s="332"/>
      <c r="F19" s="40" t="s">
        <v>112</v>
      </c>
      <c r="G19" s="278" t="s">
        <v>110</v>
      </c>
      <c r="H19" s="264"/>
      <c r="I19" s="264"/>
      <c r="J19" s="264"/>
      <c r="K19" s="264"/>
      <c r="L19" s="264"/>
      <c r="M19" s="264"/>
      <c r="N19" s="265"/>
      <c r="O19" s="255" t="s">
        <v>111</v>
      </c>
      <c r="P19" s="266"/>
      <c r="Q19" s="266"/>
      <c r="R19" s="256"/>
      <c r="S19" s="278" t="s">
        <v>188</v>
      </c>
      <c r="T19" s="264"/>
      <c r="U19" s="264"/>
      <c r="V19" s="264"/>
      <c r="W19" s="264"/>
      <c r="X19" s="264"/>
      <c r="Y19" s="264"/>
      <c r="Z19" s="264"/>
      <c r="AA19" s="264"/>
      <c r="AB19" s="264"/>
      <c r="AC19" s="264"/>
      <c r="AD19" s="264"/>
      <c r="AE19" s="264"/>
      <c r="AF19" s="264"/>
      <c r="AG19" s="264"/>
      <c r="AH19" s="264"/>
      <c r="AI19" s="265"/>
      <c r="AJ19" s="255" t="s">
        <v>100</v>
      </c>
      <c r="AK19" s="256"/>
      <c r="AL19" s="267"/>
      <c r="AM19" s="282"/>
    </row>
    <row r="20" spans="2:39" s="21" customFormat="1" ht="26.25" customHeight="1">
      <c r="B20" s="324">
        <v>12</v>
      </c>
      <c r="C20" s="325"/>
      <c r="D20" s="278" t="s">
        <v>114</v>
      </c>
      <c r="E20" s="264"/>
      <c r="F20" s="264"/>
      <c r="G20" s="264"/>
      <c r="H20" s="264"/>
      <c r="I20" s="264"/>
      <c r="J20" s="264"/>
      <c r="K20" s="264"/>
      <c r="L20" s="264"/>
      <c r="M20" s="264"/>
      <c r="N20" s="265"/>
      <c r="O20" s="255" t="s">
        <v>116</v>
      </c>
      <c r="P20" s="266"/>
      <c r="Q20" s="266"/>
      <c r="R20" s="256"/>
      <c r="S20" s="367" t="s">
        <v>507</v>
      </c>
      <c r="T20" s="264"/>
      <c r="U20" s="264"/>
      <c r="V20" s="264"/>
      <c r="W20" s="264"/>
      <c r="X20" s="264"/>
      <c r="Y20" s="264"/>
      <c r="Z20" s="264"/>
      <c r="AA20" s="264"/>
      <c r="AB20" s="264"/>
      <c r="AC20" s="264"/>
      <c r="AD20" s="264"/>
      <c r="AE20" s="264"/>
      <c r="AF20" s="264"/>
      <c r="AG20" s="264"/>
      <c r="AH20" s="264"/>
      <c r="AI20" s="265"/>
      <c r="AJ20" s="255" t="s">
        <v>100</v>
      </c>
      <c r="AK20" s="256"/>
      <c r="AL20" s="267"/>
      <c r="AM20" s="282"/>
    </row>
    <row r="21" spans="2:39" s="21" customFormat="1" ht="15.75" customHeight="1">
      <c r="B21" s="328"/>
      <c r="C21" s="329"/>
      <c r="D21" s="242"/>
      <c r="E21" s="321" t="s">
        <v>624</v>
      </c>
      <c r="F21" s="322"/>
      <c r="G21" s="322"/>
      <c r="H21" s="322"/>
      <c r="I21" s="322"/>
      <c r="J21" s="322"/>
      <c r="K21" s="322"/>
      <c r="L21" s="322"/>
      <c r="M21" s="322"/>
      <c r="N21" s="323"/>
      <c r="O21" s="340" t="s">
        <v>599</v>
      </c>
      <c r="P21" s="341"/>
      <c r="Q21" s="341"/>
      <c r="R21" s="342"/>
      <c r="S21" s="371"/>
      <c r="T21" s="372"/>
      <c r="U21" s="372"/>
      <c r="V21" s="372"/>
      <c r="W21" s="372"/>
      <c r="X21" s="372"/>
      <c r="Y21" s="372"/>
      <c r="Z21" s="372"/>
      <c r="AA21" s="372"/>
      <c r="AB21" s="372"/>
      <c r="AC21" s="372"/>
      <c r="AD21" s="372"/>
      <c r="AE21" s="372"/>
      <c r="AF21" s="372"/>
      <c r="AG21" s="372"/>
      <c r="AH21" s="372"/>
      <c r="AI21" s="373"/>
      <c r="AJ21" s="255" t="s">
        <v>100</v>
      </c>
      <c r="AK21" s="256"/>
      <c r="AL21" s="267"/>
      <c r="AM21" s="282"/>
    </row>
    <row r="22" spans="2:39" s="21" customFormat="1" ht="15.75" customHeight="1" thickBot="1">
      <c r="B22" s="313">
        <v>13</v>
      </c>
      <c r="C22" s="314"/>
      <c r="D22" s="279" t="s">
        <v>382</v>
      </c>
      <c r="E22" s="258"/>
      <c r="F22" s="258"/>
      <c r="G22" s="258"/>
      <c r="H22" s="258"/>
      <c r="I22" s="258"/>
      <c r="J22" s="258"/>
      <c r="K22" s="258"/>
      <c r="L22" s="258"/>
      <c r="M22" s="258"/>
      <c r="N22" s="259"/>
      <c r="O22" s="260" t="s">
        <v>117</v>
      </c>
      <c r="P22" s="261"/>
      <c r="Q22" s="261"/>
      <c r="R22" s="262"/>
      <c r="S22" s="279" t="s">
        <v>605</v>
      </c>
      <c r="T22" s="258"/>
      <c r="U22" s="258"/>
      <c r="V22" s="258"/>
      <c r="W22" s="258"/>
      <c r="X22" s="258"/>
      <c r="Y22" s="258"/>
      <c r="Z22" s="258"/>
      <c r="AA22" s="258"/>
      <c r="AB22" s="258"/>
      <c r="AC22" s="258"/>
      <c r="AD22" s="258"/>
      <c r="AE22" s="258"/>
      <c r="AF22" s="258"/>
      <c r="AG22" s="258"/>
      <c r="AH22" s="258"/>
      <c r="AI22" s="259"/>
      <c r="AJ22" s="274"/>
      <c r="AK22" s="275"/>
      <c r="AL22" s="260" t="s">
        <v>100</v>
      </c>
      <c r="AM22" s="269"/>
    </row>
    <row r="23" spans="2:37" s="21" customFormat="1" ht="7.5" customHeight="1">
      <c r="B23" s="223"/>
      <c r="C23" s="223"/>
      <c r="D23" s="29"/>
      <c r="E23" s="29"/>
      <c r="F23" s="29"/>
      <c r="G23" s="29"/>
      <c r="H23" s="29"/>
      <c r="I23" s="29"/>
      <c r="J23" s="29"/>
      <c r="K23" s="29"/>
      <c r="L23" s="29"/>
      <c r="M23" s="29"/>
      <c r="N23" s="29"/>
      <c r="O23" s="31"/>
      <c r="P23" s="31"/>
      <c r="Q23" s="31"/>
      <c r="R23" s="31"/>
      <c r="S23" s="30"/>
      <c r="T23" s="30"/>
      <c r="U23" s="30"/>
      <c r="V23" s="30"/>
      <c r="W23" s="30"/>
      <c r="X23" s="30"/>
      <c r="Y23" s="30"/>
      <c r="Z23" s="30"/>
      <c r="AA23" s="30"/>
      <c r="AB23" s="30"/>
      <c r="AC23" s="30"/>
      <c r="AD23" s="30"/>
      <c r="AE23" s="30"/>
      <c r="AF23" s="30"/>
      <c r="AG23" s="30"/>
      <c r="AH23" s="32"/>
      <c r="AI23" s="33"/>
      <c r="AJ23" s="31"/>
      <c r="AK23" s="31"/>
    </row>
    <row r="24" spans="1:39" s="35" customFormat="1" ht="15.75" customHeight="1" thickBot="1">
      <c r="A24" s="34" t="s">
        <v>118</v>
      </c>
      <c r="N24" s="366" t="s">
        <v>501</v>
      </c>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row>
    <row r="25" spans="2:39" s="35" customFormat="1" ht="30" customHeight="1" thickBot="1">
      <c r="B25" s="298" t="s">
        <v>95</v>
      </c>
      <c r="C25" s="299"/>
      <c r="D25" s="300" t="s">
        <v>96</v>
      </c>
      <c r="E25" s="301"/>
      <c r="F25" s="301"/>
      <c r="G25" s="301"/>
      <c r="H25" s="301"/>
      <c r="I25" s="301"/>
      <c r="J25" s="301"/>
      <c r="K25" s="301"/>
      <c r="L25" s="301"/>
      <c r="M25" s="301"/>
      <c r="N25" s="299"/>
      <c r="O25" s="300" t="s">
        <v>97</v>
      </c>
      <c r="P25" s="301"/>
      <c r="Q25" s="301"/>
      <c r="R25" s="299"/>
      <c r="S25" s="300" t="s">
        <v>98</v>
      </c>
      <c r="T25" s="301"/>
      <c r="U25" s="301"/>
      <c r="V25" s="301"/>
      <c r="W25" s="301"/>
      <c r="X25" s="301"/>
      <c r="Y25" s="301"/>
      <c r="Z25" s="301"/>
      <c r="AA25" s="301"/>
      <c r="AB25" s="301"/>
      <c r="AC25" s="301"/>
      <c r="AD25" s="301"/>
      <c r="AE25" s="301"/>
      <c r="AF25" s="301"/>
      <c r="AG25" s="301"/>
      <c r="AH25" s="301"/>
      <c r="AI25" s="299"/>
      <c r="AJ25" s="285" t="s">
        <v>198</v>
      </c>
      <c r="AK25" s="302"/>
      <c r="AL25" s="285" t="s">
        <v>199</v>
      </c>
      <c r="AM25" s="286"/>
    </row>
    <row r="26" spans="2:39" s="21" customFormat="1" ht="15.75" customHeight="1" thickTop="1">
      <c r="B26" s="318">
        <v>14</v>
      </c>
      <c r="C26" s="319"/>
      <c r="D26" s="289" t="s">
        <v>121</v>
      </c>
      <c r="E26" s="290"/>
      <c r="F26" s="290"/>
      <c r="G26" s="290"/>
      <c r="H26" s="290"/>
      <c r="I26" s="290"/>
      <c r="J26" s="290"/>
      <c r="K26" s="290"/>
      <c r="L26" s="290"/>
      <c r="M26" s="290"/>
      <c r="N26" s="291"/>
      <c r="O26" s="292" t="s">
        <v>120</v>
      </c>
      <c r="P26" s="293"/>
      <c r="Q26" s="293"/>
      <c r="R26" s="294"/>
      <c r="S26" s="368" t="s">
        <v>512</v>
      </c>
      <c r="T26" s="369"/>
      <c r="U26" s="369"/>
      <c r="V26" s="369"/>
      <c r="W26" s="369"/>
      <c r="X26" s="369"/>
      <c r="Y26" s="369"/>
      <c r="Z26" s="369"/>
      <c r="AA26" s="369"/>
      <c r="AB26" s="369"/>
      <c r="AC26" s="369"/>
      <c r="AD26" s="369"/>
      <c r="AE26" s="369"/>
      <c r="AF26" s="369"/>
      <c r="AG26" s="369"/>
      <c r="AH26" s="369"/>
      <c r="AI26" s="370"/>
      <c r="AJ26" s="292" t="s">
        <v>100</v>
      </c>
      <c r="AK26" s="294"/>
      <c r="AL26" s="295"/>
      <c r="AM26" s="320"/>
    </row>
    <row r="27" spans="2:39" s="21" customFormat="1" ht="15.75" customHeight="1">
      <c r="B27" s="276">
        <v>15</v>
      </c>
      <c r="C27" s="277"/>
      <c r="D27" s="278" t="s">
        <v>122</v>
      </c>
      <c r="E27" s="264"/>
      <c r="F27" s="264"/>
      <c r="G27" s="264"/>
      <c r="H27" s="264"/>
      <c r="I27" s="264"/>
      <c r="J27" s="264"/>
      <c r="K27" s="264"/>
      <c r="L27" s="264"/>
      <c r="M27" s="264"/>
      <c r="N27" s="265"/>
      <c r="O27" s="255" t="s">
        <v>451</v>
      </c>
      <c r="P27" s="266"/>
      <c r="Q27" s="266"/>
      <c r="R27" s="256"/>
      <c r="S27" s="278"/>
      <c r="T27" s="264"/>
      <c r="U27" s="264"/>
      <c r="V27" s="264"/>
      <c r="W27" s="264"/>
      <c r="X27" s="264"/>
      <c r="Y27" s="264"/>
      <c r="Z27" s="264"/>
      <c r="AA27" s="264"/>
      <c r="AB27" s="264"/>
      <c r="AC27" s="264"/>
      <c r="AD27" s="264"/>
      <c r="AE27" s="264"/>
      <c r="AF27" s="264"/>
      <c r="AG27" s="264"/>
      <c r="AH27" s="264"/>
      <c r="AI27" s="265"/>
      <c r="AJ27" s="255" t="s">
        <v>100</v>
      </c>
      <c r="AK27" s="256"/>
      <c r="AL27" s="267"/>
      <c r="AM27" s="282"/>
    </row>
    <row r="28" spans="2:39" s="21" customFormat="1" ht="36.75" customHeight="1">
      <c r="B28" s="276">
        <v>16</v>
      </c>
      <c r="C28" s="277"/>
      <c r="D28" s="310" t="s">
        <v>628</v>
      </c>
      <c r="E28" s="311"/>
      <c r="F28" s="311"/>
      <c r="G28" s="311"/>
      <c r="H28" s="311"/>
      <c r="I28" s="311"/>
      <c r="J28" s="311"/>
      <c r="K28" s="311"/>
      <c r="L28" s="311"/>
      <c r="M28" s="311"/>
      <c r="N28" s="312"/>
      <c r="O28" s="255" t="s">
        <v>120</v>
      </c>
      <c r="P28" s="266"/>
      <c r="Q28" s="266"/>
      <c r="R28" s="256"/>
      <c r="S28" s="367" t="s">
        <v>606</v>
      </c>
      <c r="T28" s="264"/>
      <c r="U28" s="264"/>
      <c r="V28" s="264"/>
      <c r="W28" s="264"/>
      <c r="X28" s="264"/>
      <c r="Y28" s="264"/>
      <c r="Z28" s="264"/>
      <c r="AA28" s="264"/>
      <c r="AB28" s="264"/>
      <c r="AC28" s="264"/>
      <c r="AD28" s="264"/>
      <c r="AE28" s="264"/>
      <c r="AF28" s="264"/>
      <c r="AG28" s="264"/>
      <c r="AH28" s="264"/>
      <c r="AI28" s="265"/>
      <c r="AJ28" s="255" t="s">
        <v>100</v>
      </c>
      <c r="AK28" s="256"/>
      <c r="AL28" s="267"/>
      <c r="AM28" s="282"/>
    </row>
    <row r="29" spans="2:39" s="21" customFormat="1" ht="27" customHeight="1">
      <c r="B29" s="276">
        <v>17</v>
      </c>
      <c r="C29" s="277"/>
      <c r="D29" s="310" t="s">
        <v>629</v>
      </c>
      <c r="E29" s="311"/>
      <c r="F29" s="311"/>
      <c r="G29" s="311"/>
      <c r="H29" s="311"/>
      <c r="I29" s="311"/>
      <c r="J29" s="311"/>
      <c r="K29" s="311"/>
      <c r="L29" s="311"/>
      <c r="M29" s="311"/>
      <c r="N29" s="312"/>
      <c r="O29" s="255" t="s">
        <v>120</v>
      </c>
      <c r="P29" s="266"/>
      <c r="Q29" s="266"/>
      <c r="R29" s="256"/>
      <c r="S29" s="367" t="s">
        <v>607</v>
      </c>
      <c r="T29" s="264"/>
      <c r="U29" s="264"/>
      <c r="V29" s="264"/>
      <c r="W29" s="264"/>
      <c r="X29" s="264"/>
      <c r="Y29" s="264"/>
      <c r="Z29" s="264"/>
      <c r="AA29" s="264"/>
      <c r="AB29" s="264"/>
      <c r="AC29" s="264"/>
      <c r="AD29" s="264"/>
      <c r="AE29" s="264"/>
      <c r="AF29" s="264"/>
      <c r="AG29" s="264"/>
      <c r="AH29" s="264"/>
      <c r="AI29" s="265"/>
      <c r="AJ29" s="255" t="s">
        <v>100</v>
      </c>
      <c r="AK29" s="256"/>
      <c r="AL29" s="267"/>
      <c r="AM29" s="282"/>
    </row>
    <row r="30" spans="2:39" s="21" customFormat="1" ht="15.75" customHeight="1">
      <c r="B30" s="276">
        <v>18</v>
      </c>
      <c r="C30" s="277"/>
      <c r="D30" s="278" t="s">
        <v>126</v>
      </c>
      <c r="E30" s="264"/>
      <c r="F30" s="264"/>
      <c r="G30" s="264"/>
      <c r="H30" s="264"/>
      <c r="I30" s="264"/>
      <c r="J30" s="264"/>
      <c r="K30" s="264"/>
      <c r="L30" s="264"/>
      <c r="M30" s="264"/>
      <c r="N30" s="265"/>
      <c r="O30" s="255" t="s">
        <v>187</v>
      </c>
      <c r="P30" s="266"/>
      <c r="Q30" s="266"/>
      <c r="R30" s="256"/>
      <c r="S30" s="278" t="s">
        <v>428</v>
      </c>
      <c r="T30" s="264"/>
      <c r="U30" s="264"/>
      <c r="V30" s="264"/>
      <c r="W30" s="264"/>
      <c r="X30" s="264"/>
      <c r="Y30" s="264"/>
      <c r="Z30" s="264"/>
      <c r="AA30" s="264"/>
      <c r="AB30" s="264"/>
      <c r="AC30" s="264"/>
      <c r="AD30" s="264"/>
      <c r="AE30" s="264"/>
      <c r="AF30" s="264"/>
      <c r="AG30" s="264"/>
      <c r="AH30" s="264"/>
      <c r="AI30" s="265"/>
      <c r="AJ30" s="255" t="s">
        <v>100</v>
      </c>
      <c r="AK30" s="256"/>
      <c r="AL30" s="267"/>
      <c r="AM30" s="282"/>
    </row>
    <row r="31" spans="2:39" s="21" customFormat="1" ht="15.75" customHeight="1">
      <c r="B31" s="276">
        <v>19</v>
      </c>
      <c r="C31" s="277"/>
      <c r="D31" s="278" t="s">
        <v>123</v>
      </c>
      <c r="E31" s="264"/>
      <c r="F31" s="264"/>
      <c r="G31" s="264"/>
      <c r="H31" s="264"/>
      <c r="I31" s="264"/>
      <c r="J31" s="264"/>
      <c r="K31" s="264"/>
      <c r="L31" s="264"/>
      <c r="M31" s="264"/>
      <c r="N31" s="265"/>
      <c r="O31" s="255" t="s">
        <v>187</v>
      </c>
      <c r="P31" s="266"/>
      <c r="Q31" s="266"/>
      <c r="R31" s="256"/>
      <c r="S31" s="278" t="s">
        <v>427</v>
      </c>
      <c r="T31" s="264"/>
      <c r="U31" s="264"/>
      <c r="V31" s="264"/>
      <c r="W31" s="264"/>
      <c r="X31" s="264"/>
      <c r="Y31" s="264"/>
      <c r="Z31" s="264"/>
      <c r="AA31" s="264"/>
      <c r="AB31" s="264"/>
      <c r="AC31" s="264"/>
      <c r="AD31" s="264"/>
      <c r="AE31" s="264"/>
      <c r="AF31" s="264"/>
      <c r="AG31" s="264"/>
      <c r="AH31" s="264"/>
      <c r="AI31" s="265"/>
      <c r="AJ31" s="255" t="s">
        <v>100</v>
      </c>
      <c r="AK31" s="256"/>
      <c r="AL31" s="267"/>
      <c r="AM31" s="282"/>
    </row>
    <row r="32" spans="2:39" s="21" customFormat="1" ht="15.75" customHeight="1" thickBot="1">
      <c r="B32" s="308">
        <v>20</v>
      </c>
      <c r="C32" s="309"/>
      <c r="D32" s="279" t="s">
        <v>128</v>
      </c>
      <c r="E32" s="258"/>
      <c r="F32" s="258"/>
      <c r="G32" s="258"/>
      <c r="H32" s="258"/>
      <c r="I32" s="258"/>
      <c r="J32" s="258"/>
      <c r="K32" s="258"/>
      <c r="L32" s="258"/>
      <c r="M32" s="258"/>
      <c r="N32" s="259"/>
      <c r="O32" s="260" t="s">
        <v>559</v>
      </c>
      <c r="P32" s="261"/>
      <c r="Q32" s="261"/>
      <c r="R32" s="262"/>
      <c r="S32" s="278" t="s">
        <v>425</v>
      </c>
      <c r="T32" s="264"/>
      <c r="U32" s="264"/>
      <c r="V32" s="264"/>
      <c r="W32" s="264"/>
      <c r="X32" s="264"/>
      <c r="Y32" s="264"/>
      <c r="Z32" s="264"/>
      <c r="AA32" s="264"/>
      <c r="AB32" s="264"/>
      <c r="AC32" s="264"/>
      <c r="AD32" s="264"/>
      <c r="AE32" s="264"/>
      <c r="AF32" s="264"/>
      <c r="AG32" s="264"/>
      <c r="AH32" s="264"/>
      <c r="AI32" s="265"/>
      <c r="AJ32" s="260" t="s">
        <v>100</v>
      </c>
      <c r="AK32" s="262"/>
      <c r="AL32" s="274"/>
      <c r="AM32" s="303"/>
    </row>
    <row r="33" spans="2:37" s="21" customFormat="1" ht="7.5" customHeight="1">
      <c r="B33" s="304"/>
      <c r="C33" s="304"/>
      <c r="D33" s="305"/>
      <c r="E33" s="305"/>
      <c r="F33" s="305"/>
      <c r="G33" s="305"/>
      <c r="H33" s="305"/>
      <c r="I33" s="305"/>
      <c r="J33" s="305"/>
      <c r="K33" s="305"/>
      <c r="L33" s="305"/>
      <c r="M33" s="305"/>
      <c r="N33" s="305"/>
      <c r="O33" s="30"/>
      <c r="P33" s="30"/>
      <c r="Q33" s="30"/>
      <c r="R33" s="30"/>
      <c r="S33" s="306"/>
      <c r="T33" s="306"/>
      <c r="U33" s="306"/>
      <c r="V33" s="306"/>
      <c r="W33" s="306"/>
      <c r="X33" s="306"/>
      <c r="Y33" s="306"/>
      <c r="Z33" s="306"/>
      <c r="AA33" s="306"/>
      <c r="AB33" s="306"/>
      <c r="AC33" s="306"/>
      <c r="AD33" s="306"/>
      <c r="AE33" s="306"/>
      <c r="AF33" s="306"/>
      <c r="AG33" s="306"/>
      <c r="AH33" s="307"/>
      <c r="AI33" s="307"/>
      <c r="AJ33" s="307"/>
      <c r="AK33" s="307"/>
    </row>
    <row r="34" spans="1:39" s="35" customFormat="1" ht="15.75" customHeight="1" thickBot="1">
      <c r="A34" s="34" t="s">
        <v>124</v>
      </c>
      <c r="N34" s="366" t="s">
        <v>501</v>
      </c>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row>
    <row r="35" spans="2:39" s="35" customFormat="1" ht="30" customHeight="1" thickBot="1">
      <c r="B35" s="298" t="s">
        <v>95</v>
      </c>
      <c r="C35" s="299"/>
      <c r="D35" s="300" t="s">
        <v>96</v>
      </c>
      <c r="E35" s="301"/>
      <c r="F35" s="301"/>
      <c r="G35" s="301"/>
      <c r="H35" s="301"/>
      <c r="I35" s="301"/>
      <c r="J35" s="301"/>
      <c r="K35" s="301"/>
      <c r="L35" s="301"/>
      <c r="M35" s="301"/>
      <c r="N35" s="299"/>
      <c r="O35" s="300" t="s">
        <v>97</v>
      </c>
      <c r="P35" s="301"/>
      <c r="Q35" s="301"/>
      <c r="R35" s="299"/>
      <c r="S35" s="300" t="s">
        <v>98</v>
      </c>
      <c r="T35" s="301"/>
      <c r="U35" s="301"/>
      <c r="V35" s="301"/>
      <c r="W35" s="301"/>
      <c r="X35" s="301"/>
      <c r="Y35" s="301"/>
      <c r="Z35" s="301"/>
      <c r="AA35" s="301"/>
      <c r="AB35" s="301"/>
      <c r="AC35" s="301"/>
      <c r="AD35" s="301"/>
      <c r="AE35" s="301"/>
      <c r="AF35" s="301"/>
      <c r="AG35" s="301"/>
      <c r="AH35" s="301"/>
      <c r="AI35" s="299"/>
      <c r="AJ35" s="285" t="s">
        <v>198</v>
      </c>
      <c r="AK35" s="302"/>
      <c r="AL35" s="285" t="s">
        <v>199</v>
      </c>
      <c r="AM35" s="286"/>
    </row>
    <row r="36" spans="2:39" s="21" customFormat="1" ht="15.75" customHeight="1" thickTop="1">
      <c r="B36" s="287">
        <v>21</v>
      </c>
      <c r="C36" s="288"/>
      <c r="D36" s="289" t="s">
        <v>125</v>
      </c>
      <c r="E36" s="290"/>
      <c r="F36" s="290"/>
      <c r="G36" s="290"/>
      <c r="H36" s="290"/>
      <c r="I36" s="290"/>
      <c r="J36" s="290"/>
      <c r="K36" s="290"/>
      <c r="L36" s="290"/>
      <c r="M36" s="290"/>
      <c r="N36" s="291"/>
      <c r="O36" s="292" t="s">
        <v>187</v>
      </c>
      <c r="P36" s="293"/>
      <c r="Q36" s="293"/>
      <c r="R36" s="294"/>
      <c r="S36" s="289" t="s">
        <v>129</v>
      </c>
      <c r="T36" s="290"/>
      <c r="U36" s="290"/>
      <c r="V36" s="290"/>
      <c r="W36" s="290"/>
      <c r="X36" s="290"/>
      <c r="Y36" s="290"/>
      <c r="Z36" s="290"/>
      <c r="AA36" s="290"/>
      <c r="AB36" s="290"/>
      <c r="AC36" s="290"/>
      <c r="AD36" s="290"/>
      <c r="AE36" s="290"/>
      <c r="AF36" s="290"/>
      <c r="AG36" s="290"/>
      <c r="AH36" s="290"/>
      <c r="AI36" s="291"/>
      <c r="AJ36" s="295"/>
      <c r="AK36" s="296"/>
      <c r="AL36" s="292" t="s">
        <v>100</v>
      </c>
      <c r="AM36" s="297"/>
    </row>
    <row r="37" spans="2:39" s="21" customFormat="1" ht="15.75" customHeight="1">
      <c r="B37" s="283">
        <v>22</v>
      </c>
      <c r="C37" s="284"/>
      <c r="D37" s="278" t="s">
        <v>127</v>
      </c>
      <c r="E37" s="264"/>
      <c r="F37" s="264"/>
      <c r="G37" s="264"/>
      <c r="H37" s="264"/>
      <c r="I37" s="264"/>
      <c r="J37" s="264"/>
      <c r="K37" s="264"/>
      <c r="L37" s="264"/>
      <c r="M37" s="264"/>
      <c r="N37" s="265"/>
      <c r="O37" s="255" t="s">
        <v>187</v>
      </c>
      <c r="P37" s="266"/>
      <c r="Q37" s="266"/>
      <c r="R37" s="256"/>
      <c r="S37" s="278" t="s">
        <v>129</v>
      </c>
      <c r="T37" s="264"/>
      <c r="U37" s="264"/>
      <c r="V37" s="264"/>
      <c r="W37" s="264"/>
      <c r="X37" s="264"/>
      <c r="Y37" s="264"/>
      <c r="Z37" s="264"/>
      <c r="AA37" s="264"/>
      <c r="AB37" s="264"/>
      <c r="AC37" s="264"/>
      <c r="AD37" s="264"/>
      <c r="AE37" s="264"/>
      <c r="AF37" s="264"/>
      <c r="AG37" s="264"/>
      <c r="AH37" s="264"/>
      <c r="AI37" s="265"/>
      <c r="AJ37" s="267"/>
      <c r="AK37" s="268"/>
      <c r="AL37" s="255" t="s">
        <v>100</v>
      </c>
      <c r="AM37" s="270"/>
    </row>
    <row r="38" spans="2:39" s="21" customFormat="1" ht="15.75" customHeight="1">
      <c r="B38" s="276">
        <v>23</v>
      </c>
      <c r="C38" s="277"/>
      <c r="D38" s="278" t="s">
        <v>130</v>
      </c>
      <c r="E38" s="264"/>
      <c r="F38" s="264"/>
      <c r="G38" s="264"/>
      <c r="H38" s="264"/>
      <c r="I38" s="264"/>
      <c r="J38" s="264"/>
      <c r="K38" s="264"/>
      <c r="L38" s="264"/>
      <c r="M38" s="264"/>
      <c r="N38" s="265"/>
      <c r="O38" s="255" t="s">
        <v>559</v>
      </c>
      <c r="P38" s="266"/>
      <c r="Q38" s="266"/>
      <c r="R38" s="256"/>
      <c r="S38" s="278" t="s">
        <v>131</v>
      </c>
      <c r="T38" s="264"/>
      <c r="U38" s="264"/>
      <c r="V38" s="264"/>
      <c r="W38" s="264"/>
      <c r="X38" s="264"/>
      <c r="Y38" s="264"/>
      <c r="Z38" s="264"/>
      <c r="AA38" s="264"/>
      <c r="AB38" s="264"/>
      <c r="AC38" s="264"/>
      <c r="AD38" s="264"/>
      <c r="AE38" s="264"/>
      <c r="AF38" s="264"/>
      <c r="AG38" s="264"/>
      <c r="AH38" s="264"/>
      <c r="AI38" s="265"/>
      <c r="AJ38" s="255" t="s">
        <v>100</v>
      </c>
      <c r="AK38" s="256"/>
      <c r="AL38" s="267"/>
      <c r="AM38" s="282"/>
    </row>
    <row r="39" spans="2:39" s="21" customFormat="1" ht="15.75" customHeight="1">
      <c r="B39" s="343">
        <v>24</v>
      </c>
      <c r="C39" s="344"/>
      <c r="D39" s="278" t="s">
        <v>137</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339"/>
    </row>
    <row r="40" spans="2:39" s="21" customFormat="1" ht="26.25" customHeight="1">
      <c r="B40" s="345"/>
      <c r="C40" s="346"/>
      <c r="D40" s="271"/>
      <c r="E40" s="280" t="s">
        <v>608</v>
      </c>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1"/>
    </row>
    <row r="41" spans="2:39" s="21" customFormat="1" ht="15.75" customHeight="1">
      <c r="B41" s="345"/>
      <c r="C41" s="346"/>
      <c r="D41" s="272"/>
      <c r="E41" s="36" t="s">
        <v>112</v>
      </c>
      <c r="F41" s="264" t="s">
        <v>138</v>
      </c>
      <c r="G41" s="264"/>
      <c r="H41" s="264"/>
      <c r="I41" s="264"/>
      <c r="J41" s="264"/>
      <c r="K41" s="264"/>
      <c r="L41" s="264"/>
      <c r="M41" s="264"/>
      <c r="N41" s="265"/>
      <c r="O41" s="255" t="s">
        <v>140</v>
      </c>
      <c r="P41" s="266"/>
      <c r="Q41" s="266"/>
      <c r="R41" s="256"/>
      <c r="S41" s="278" t="s">
        <v>454</v>
      </c>
      <c r="T41" s="264"/>
      <c r="U41" s="264"/>
      <c r="V41" s="264"/>
      <c r="W41" s="264"/>
      <c r="X41" s="264"/>
      <c r="Y41" s="264"/>
      <c r="Z41" s="264"/>
      <c r="AA41" s="264"/>
      <c r="AB41" s="264"/>
      <c r="AC41" s="264"/>
      <c r="AD41" s="264"/>
      <c r="AE41" s="264"/>
      <c r="AF41" s="264"/>
      <c r="AG41" s="264"/>
      <c r="AH41" s="264"/>
      <c r="AI41" s="265"/>
      <c r="AJ41" s="267"/>
      <c r="AK41" s="268"/>
      <c r="AL41" s="255" t="s">
        <v>100</v>
      </c>
      <c r="AM41" s="270"/>
    </row>
    <row r="42" spans="2:39" s="21" customFormat="1" ht="15.75" customHeight="1">
      <c r="B42" s="345"/>
      <c r="C42" s="346"/>
      <c r="D42" s="272"/>
      <c r="E42" s="36" t="s">
        <v>112</v>
      </c>
      <c r="F42" s="264" t="s">
        <v>139</v>
      </c>
      <c r="G42" s="264"/>
      <c r="H42" s="264"/>
      <c r="I42" s="264"/>
      <c r="J42" s="264"/>
      <c r="K42" s="264"/>
      <c r="L42" s="264"/>
      <c r="M42" s="264"/>
      <c r="N42" s="265"/>
      <c r="O42" s="255" t="s">
        <v>141</v>
      </c>
      <c r="P42" s="266"/>
      <c r="Q42" s="266"/>
      <c r="R42" s="256"/>
      <c r="S42" s="278" t="s">
        <v>455</v>
      </c>
      <c r="T42" s="264"/>
      <c r="U42" s="264"/>
      <c r="V42" s="264"/>
      <c r="W42" s="264"/>
      <c r="X42" s="264"/>
      <c r="Y42" s="264"/>
      <c r="Z42" s="264"/>
      <c r="AA42" s="264"/>
      <c r="AB42" s="264"/>
      <c r="AC42" s="264"/>
      <c r="AD42" s="264"/>
      <c r="AE42" s="264"/>
      <c r="AF42" s="264"/>
      <c r="AG42" s="264"/>
      <c r="AH42" s="264"/>
      <c r="AI42" s="265"/>
      <c r="AJ42" s="267"/>
      <c r="AK42" s="268"/>
      <c r="AL42" s="255" t="s">
        <v>100</v>
      </c>
      <c r="AM42" s="270"/>
    </row>
    <row r="43" spans="2:39" s="21" customFormat="1" ht="15.75" customHeight="1">
      <c r="B43" s="345"/>
      <c r="C43" s="346"/>
      <c r="D43" s="272"/>
      <c r="E43" s="36" t="s">
        <v>112</v>
      </c>
      <c r="F43" s="264" t="s">
        <v>146</v>
      </c>
      <c r="G43" s="264"/>
      <c r="H43" s="264"/>
      <c r="I43" s="264"/>
      <c r="J43" s="264"/>
      <c r="K43" s="264"/>
      <c r="L43" s="264"/>
      <c r="M43" s="264"/>
      <c r="N43" s="265"/>
      <c r="O43" s="255" t="s">
        <v>142</v>
      </c>
      <c r="P43" s="266"/>
      <c r="Q43" s="266"/>
      <c r="R43" s="256"/>
      <c r="S43" s="278" t="s">
        <v>456</v>
      </c>
      <c r="T43" s="264"/>
      <c r="U43" s="264"/>
      <c r="V43" s="264"/>
      <c r="W43" s="264"/>
      <c r="X43" s="264"/>
      <c r="Y43" s="264"/>
      <c r="Z43" s="264"/>
      <c r="AA43" s="264"/>
      <c r="AB43" s="264"/>
      <c r="AC43" s="264"/>
      <c r="AD43" s="264"/>
      <c r="AE43" s="264"/>
      <c r="AF43" s="264"/>
      <c r="AG43" s="264"/>
      <c r="AH43" s="264"/>
      <c r="AI43" s="265"/>
      <c r="AJ43" s="267"/>
      <c r="AK43" s="268"/>
      <c r="AL43" s="255" t="s">
        <v>100</v>
      </c>
      <c r="AM43" s="270"/>
    </row>
    <row r="44" spans="2:39" s="21" customFormat="1" ht="12.75" customHeight="1" thickBot="1">
      <c r="B44" s="347"/>
      <c r="C44" s="348"/>
      <c r="D44" s="273"/>
      <c r="E44" s="37" t="s">
        <v>112</v>
      </c>
      <c r="F44" s="258" t="s">
        <v>147</v>
      </c>
      <c r="G44" s="258"/>
      <c r="H44" s="258"/>
      <c r="I44" s="258"/>
      <c r="J44" s="258"/>
      <c r="K44" s="258"/>
      <c r="L44" s="258"/>
      <c r="M44" s="258"/>
      <c r="N44" s="259"/>
      <c r="O44" s="260" t="s">
        <v>148</v>
      </c>
      <c r="P44" s="261"/>
      <c r="Q44" s="261"/>
      <c r="R44" s="262"/>
      <c r="S44" s="279" t="s">
        <v>457</v>
      </c>
      <c r="T44" s="258"/>
      <c r="U44" s="258"/>
      <c r="V44" s="258"/>
      <c r="W44" s="258"/>
      <c r="X44" s="258"/>
      <c r="Y44" s="258"/>
      <c r="Z44" s="258"/>
      <c r="AA44" s="258"/>
      <c r="AB44" s="258"/>
      <c r="AC44" s="258"/>
      <c r="AD44" s="258"/>
      <c r="AE44" s="258"/>
      <c r="AF44" s="258"/>
      <c r="AG44" s="258"/>
      <c r="AH44" s="258"/>
      <c r="AI44" s="259"/>
      <c r="AJ44" s="274"/>
      <c r="AK44" s="275"/>
      <c r="AL44" s="260" t="s">
        <v>100</v>
      </c>
      <c r="AM44" s="269"/>
    </row>
    <row r="45" spans="4:37" s="21" customFormat="1" ht="6" customHeight="1">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1:39" s="35" customFormat="1" ht="15.75" customHeight="1" thickBot="1">
      <c r="A46" s="34" t="s">
        <v>418</v>
      </c>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row>
    <row r="47" spans="2:39" s="35" customFormat="1" ht="30" customHeight="1" thickBot="1">
      <c r="B47" s="298" t="s">
        <v>95</v>
      </c>
      <c r="C47" s="299"/>
      <c r="D47" s="300" t="s">
        <v>96</v>
      </c>
      <c r="E47" s="301"/>
      <c r="F47" s="301"/>
      <c r="G47" s="301"/>
      <c r="H47" s="301"/>
      <c r="I47" s="301"/>
      <c r="J47" s="301"/>
      <c r="K47" s="301"/>
      <c r="L47" s="301"/>
      <c r="M47" s="301"/>
      <c r="N47" s="299"/>
      <c r="O47" s="300" t="s">
        <v>97</v>
      </c>
      <c r="P47" s="301"/>
      <c r="Q47" s="301"/>
      <c r="R47" s="299"/>
      <c r="S47" s="300" t="s">
        <v>98</v>
      </c>
      <c r="T47" s="301"/>
      <c r="U47" s="301"/>
      <c r="V47" s="301"/>
      <c r="W47" s="301"/>
      <c r="X47" s="301"/>
      <c r="Y47" s="301"/>
      <c r="Z47" s="301"/>
      <c r="AA47" s="301"/>
      <c r="AB47" s="301"/>
      <c r="AC47" s="301"/>
      <c r="AD47" s="301"/>
      <c r="AE47" s="301"/>
      <c r="AF47" s="301"/>
      <c r="AG47" s="301"/>
      <c r="AH47" s="301"/>
      <c r="AI47" s="299"/>
      <c r="AJ47" s="285" t="s">
        <v>198</v>
      </c>
      <c r="AK47" s="302"/>
      <c r="AL47" s="285" t="s">
        <v>199</v>
      </c>
      <c r="AM47" s="286"/>
    </row>
    <row r="48" spans="2:39" s="21" customFormat="1" ht="27" customHeight="1" thickTop="1">
      <c r="B48" s="287">
        <v>25</v>
      </c>
      <c r="C48" s="288"/>
      <c r="D48" s="368" t="s">
        <v>419</v>
      </c>
      <c r="E48" s="369"/>
      <c r="F48" s="369"/>
      <c r="G48" s="369"/>
      <c r="H48" s="369"/>
      <c r="I48" s="369"/>
      <c r="J48" s="369"/>
      <c r="K48" s="369"/>
      <c r="L48" s="369"/>
      <c r="M48" s="369"/>
      <c r="N48" s="370"/>
      <c r="O48" s="292" t="s">
        <v>420</v>
      </c>
      <c r="P48" s="293"/>
      <c r="Q48" s="293"/>
      <c r="R48" s="294"/>
      <c r="S48" s="289"/>
      <c r="T48" s="290"/>
      <c r="U48" s="290"/>
      <c r="V48" s="290"/>
      <c r="W48" s="290"/>
      <c r="X48" s="290"/>
      <c r="Y48" s="290"/>
      <c r="Z48" s="290"/>
      <c r="AA48" s="290"/>
      <c r="AB48" s="290"/>
      <c r="AC48" s="290"/>
      <c r="AD48" s="290"/>
      <c r="AE48" s="290"/>
      <c r="AF48" s="290"/>
      <c r="AG48" s="290"/>
      <c r="AH48" s="290"/>
      <c r="AI48" s="291"/>
      <c r="AJ48" s="295"/>
      <c r="AK48" s="296"/>
      <c r="AL48" s="292" t="s">
        <v>100</v>
      </c>
      <c r="AM48" s="297"/>
    </row>
    <row r="49" spans="2:39" s="21" customFormat="1" ht="15.75" customHeight="1">
      <c r="B49" s="283">
        <v>26</v>
      </c>
      <c r="C49" s="284"/>
      <c r="D49" s="278" t="s">
        <v>421</v>
      </c>
      <c r="E49" s="264"/>
      <c r="F49" s="264"/>
      <c r="G49" s="264"/>
      <c r="H49" s="264"/>
      <c r="I49" s="264"/>
      <c r="J49" s="264"/>
      <c r="K49" s="264"/>
      <c r="L49" s="264"/>
      <c r="M49" s="264"/>
      <c r="N49" s="265"/>
      <c r="O49" s="255" t="s">
        <v>422</v>
      </c>
      <c r="P49" s="266"/>
      <c r="Q49" s="266"/>
      <c r="R49" s="256"/>
      <c r="S49" s="278"/>
      <c r="T49" s="264"/>
      <c r="U49" s="264"/>
      <c r="V49" s="264"/>
      <c r="W49" s="264"/>
      <c r="X49" s="264"/>
      <c r="Y49" s="264"/>
      <c r="Z49" s="264"/>
      <c r="AA49" s="264"/>
      <c r="AB49" s="264"/>
      <c r="AC49" s="264"/>
      <c r="AD49" s="264"/>
      <c r="AE49" s="264"/>
      <c r="AF49" s="264"/>
      <c r="AG49" s="264"/>
      <c r="AH49" s="264"/>
      <c r="AI49" s="265"/>
      <c r="AJ49" s="267"/>
      <c r="AK49" s="268"/>
      <c r="AL49" s="255" t="s">
        <v>100</v>
      </c>
      <c r="AM49" s="270"/>
    </row>
    <row r="50" spans="2:39" s="21" customFormat="1" ht="15.75" customHeight="1" thickBot="1">
      <c r="B50" s="379">
        <v>27</v>
      </c>
      <c r="C50" s="380"/>
      <c r="D50" s="279" t="s">
        <v>424</v>
      </c>
      <c r="E50" s="258"/>
      <c r="F50" s="258"/>
      <c r="G50" s="258"/>
      <c r="H50" s="258"/>
      <c r="I50" s="258"/>
      <c r="J50" s="258"/>
      <c r="K50" s="258"/>
      <c r="L50" s="258"/>
      <c r="M50" s="258"/>
      <c r="N50" s="259"/>
      <c r="O50" s="260" t="s">
        <v>423</v>
      </c>
      <c r="P50" s="261"/>
      <c r="Q50" s="261"/>
      <c r="R50" s="262"/>
      <c r="S50" s="381" t="s">
        <v>426</v>
      </c>
      <c r="T50" s="382"/>
      <c r="U50" s="382"/>
      <c r="V50" s="382"/>
      <c r="W50" s="382"/>
      <c r="X50" s="382"/>
      <c r="Y50" s="382"/>
      <c r="Z50" s="382"/>
      <c r="AA50" s="382"/>
      <c r="AB50" s="382"/>
      <c r="AC50" s="382"/>
      <c r="AD50" s="382"/>
      <c r="AE50" s="382"/>
      <c r="AF50" s="382"/>
      <c r="AG50" s="382"/>
      <c r="AH50" s="382"/>
      <c r="AI50" s="383"/>
      <c r="AJ50" s="274"/>
      <c r="AK50" s="275"/>
      <c r="AL50" s="260" t="s">
        <v>100</v>
      </c>
      <c r="AM50" s="269"/>
    </row>
    <row r="51" spans="2:39" s="21" customFormat="1" ht="15.75" customHeight="1">
      <c r="B51" s="205"/>
      <c r="C51" s="205"/>
      <c r="D51" s="202"/>
      <c r="E51" s="202"/>
      <c r="F51" s="202"/>
      <c r="G51" s="202"/>
      <c r="H51" s="202"/>
      <c r="I51" s="202"/>
      <c r="J51" s="202"/>
      <c r="K51" s="202"/>
      <c r="L51" s="202"/>
      <c r="M51" s="202"/>
      <c r="N51" s="202"/>
      <c r="O51" s="203"/>
      <c r="P51" s="203"/>
      <c r="Q51" s="203"/>
      <c r="R51" s="203"/>
      <c r="S51" s="204"/>
      <c r="T51" s="204"/>
      <c r="U51" s="204"/>
      <c r="V51" s="204"/>
      <c r="W51" s="204"/>
      <c r="X51" s="204"/>
      <c r="Y51" s="204"/>
      <c r="Z51" s="204"/>
      <c r="AA51" s="204"/>
      <c r="AB51" s="204"/>
      <c r="AC51" s="204"/>
      <c r="AD51" s="204"/>
      <c r="AE51" s="204"/>
      <c r="AF51" s="204"/>
      <c r="AG51" s="204"/>
      <c r="AH51" s="203"/>
      <c r="AI51" s="203"/>
      <c r="AJ51" s="203"/>
      <c r="AK51" s="203"/>
      <c r="AL51" s="203"/>
      <c r="AM51" s="203"/>
    </row>
    <row r="52" spans="2:39" s="21" customFormat="1" ht="15.75" customHeight="1">
      <c r="B52" s="21" t="s">
        <v>143</v>
      </c>
      <c r="C52" s="205"/>
      <c r="D52" s="202"/>
      <c r="E52" s="202" t="s">
        <v>100</v>
      </c>
      <c r="F52" s="203" t="s">
        <v>144</v>
      </c>
      <c r="G52" s="263" t="s">
        <v>634</v>
      </c>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03"/>
      <c r="AI52" s="203"/>
      <c r="AJ52" s="203"/>
      <c r="AK52" s="203"/>
      <c r="AL52" s="203"/>
      <c r="AM52" s="203"/>
    </row>
    <row r="53" spans="4:37" s="21" customFormat="1" ht="13.5" customHeight="1">
      <c r="D53" s="30"/>
      <c r="E53" s="30" t="s">
        <v>100</v>
      </c>
      <c r="F53" s="31" t="s">
        <v>144</v>
      </c>
      <c r="G53" s="29" t="s">
        <v>145</v>
      </c>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row>
    <row r="54" spans="4:38" s="21" customFormat="1" ht="13.5" customHeight="1">
      <c r="D54" s="30"/>
      <c r="E54" s="30" t="s">
        <v>100</v>
      </c>
      <c r="F54" s="31" t="s">
        <v>144</v>
      </c>
      <c r="G54" s="357" t="s">
        <v>513</v>
      </c>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row>
    <row r="55" spans="4:38" s="21" customFormat="1" ht="13.5" customHeight="1">
      <c r="D55" s="30"/>
      <c r="E55" s="30"/>
      <c r="F55" s="31"/>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row>
    <row r="56" spans="5:38" s="21" customFormat="1" ht="11.25">
      <c r="E56" s="30" t="s">
        <v>511</v>
      </c>
      <c r="F56" s="31" t="s">
        <v>144</v>
      </c>
      <c r="G56" s="377" t="s">
        <v>525</v>
      </c>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row>
    <row r="57" spans="7:38" s="21" customFormat="1" ht="11.25">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row>
    <row r="58" s="21" customFormat="1" ht="11.25"/>
    <row r="59" s="21" customFormat="1" ht="11.25"/>
    <row r="60" s="21" customFormat="1" ht="11.25"/>
    <row r="61" s="21" customFormat="1" ht="11.25"/>
    <row r="62" s="21" customFormat="1" ht="11.25"/>
    <row r="63" s="21" customFormat="1" ht="11.25"/>
    <row r="64" s="21" customFormat="1" ht="11.25"/>
    <row r="65" s="21" customFormat="1" ht="11.25"/>
    <row r="66" s="21" customFormat="1" ht="12" customHeight="1"/>
    <row r="67" s="21" customFormat="1" ht="11.25"/>
    <row r="68" s="21" customFormat="1" ht="11.25"/>
    <row r="69" s="21" customFormat="1" ht="11.25" customHeight="1"/>
    <row r="70" s="21" customFormat="1" ht="11.25" customHeight="1"/>
    <row r="71" s="21" customFormat="1" ht="11.25" customHeight="1"/>
    <row r="72" s="21" customFormat="1" ht="11.25"/>
    <row r="73" s="21" customFormat="1" ht="11.25"/>
    <row r="74" s="21" customFormat="1" ht="11.25"/>
    <row r="75" s="21" customFormat="1" ht="11.25" customHeight="1"/>
    <row r="76" s="21" customFormat="1" ht="11.25"/>
    <row r="77" s="21" customFormat="1" ht="11.25"/>
    <row r="78" s="21" customFormat="1" ht="11.25"/>
    <row r="79" s="21" customFormat="1" ht="11.25"/>
    <row r="80" s="21" customFormat="1" ht="11.25"/>
    <row r="81" s="21" customFormat="1" ht="11.25"/>
    <row r="82" s="21" customFormat="1" ht="11.25"/>
    <row r="83" s="21" customFormat="1" ht="11.25"/>
    <row r="84" s="21" customFormat="1" ht="12" customHeight="1"/>
    <row r="85" s="21" customFormat="1" ht="12" customHeight="1"/>
    <row r="86" s="21" customFormat="1" ht="11.25"/>
    <row r="87" s="21" customFormat="1" ht="13.5" customHeight="1"/>
    <row r="88" s="21" customFormat="1" ht="13.5" customHeight="1"/>
    <row r="89" s="21" customFormat="1" ht="11.25"/>
    <row r="90" s="21" customFormat="1" ht="11.25"/>
    <row r="91" s="21" customFormat="1" ht="11.25"/>
    <row r="92" s="21" customFormat="1" ht="11.25"/>
    <row r="93" s="21" customFormat="1" ht="11.25"/>
    <row r="94" s="21" customFormat="1" ht="12" customHeight="1"/>
    <row r="95" s="21" customFormat="1" ht="11.25"/>
    <row r="96" s="21" customFormat="1" ht="11.25"/>
    <row r="97" s="21" customFormat="1" ht="11.25"/>
    <row r="98" s="21" customFormat="1" ht="11.25"/>
    <row r="99" s="21" customFormat="1" ht="11.25" customHeight="1"/>
    <row r="100" s="21" customFormat="1" ht="11.25"/>
    <row r="101" s="21" customFormat="1" ht="11.25"/>
    <row r="102" s="21" customFormat="1" ht="11.25"/>
    <row r="103" s="21" customFormat="1" ht="11.25"/>
    <row r="104" s="21" customFormat="1" ht="11.25"/>
    <row r="105" s="21" customFormat="1" ht="11.25"/>
    <row r="106" s="21" customFormat="1" ht="11.25"/>
    <row r="107" s="21" customFormat="1" ht="12" customHeight="1"/>
    <row r="108" s="21" customFormat="1" ht="12" customHeight="1"/>
    <row r="109" s="21" customFormat="1" ht="11.25"/>
    <row r="110" s="21" customFormat="1" ht="11.25"/>
    <row r="111" s="21" customFormat="1" ht="11.25"/>
    <row r="112" s="21" customFormat="1" ht="11.25"/>
    <row r="113" s="21" customFormat="1" ht="11.25"/>
    <row r="114" s="21" customFormat="1" ht="11.25" customHeight="1"/>
    <row r="115" s="21" customFormat="1" ht="11.25"/>
    <row r="116" s="21" customFormat="1" ht="11.25" customHeight="1"/>
    <row r="117" s="21" customFormat="1" ht="11.25"/>
    <row r="118" s="21" customFormat="1" ht="11.25"/>
    <row r="119" s="21" customFormat="1" ht="11.25"/>
    <row r="120" s="21" customFormat="1" ht="11.25"/>
    <row r="121" s="21" customFormat="1" ht="11.25"/>
    <row r="122" s="21" customFormat="1" ht="11.25"/>
    <row r="123" s="21" customFormat="1" ht="11.25"/>
    <row r="124" s="21" customFormat="1" ht="11.25"/>
    <row r="125" s="21" customFormat="1" ht="11.25"/>
    <row r="126" s="21" customFormat="1" ht="11.25"/>
    <row r="127" s="21" customFormat="1" ht="11.25"/>
    <row r="128" s="21" customFormat="1" ht="11.25"/>
    <row r="129" s="21" customFormat="1" ht="11.25"/>
    <row r="130" s="21" customFormat="1" ht="11.25"/>
    <row r="131" s="21" customFormat="1" ht="11.25"/>
    <row r="132" s="21" customFormat="1" ht="11.25"/>
    <row r="133" s="21" customFormat="1" ht="11.25"/>
    <row r="134" s="21" customFormat="1" ht="11.25"/>
    <row r="135" s="21" customFormat="1" ht="11.25"/>
    <row r="136" s="21" customFormat="1" ht="11.25"/>
    <row r="137" s="21" customFormat="1" ht="11.25"/>
    <row r="138" s="21" customFormat="1" ht="11.25"/>
    <row r="139" s="21" customFormat="1" ht="11.25"/>
    <row r="140" s="21" customFormat="1" ht="11.25"/>
    <row r="141" s="21" customFormat="1" ht="11.25"/>
    <row r="142" s="21" customFormat="1" ht="11.25"/>
    <row r="143" s="21" customFormat="1" ht="11.25"/>
    <row r="144" s="21" customFormat="1" ht="11.25"/>
    <row r="145" s="21" customFormat="1" ht="11.25"/>
    <row r="146" s="21" customFormat="1" ht="11.25"/>
    <row r="147" s="21" customFormat="1" ht="11.25"/>
    <row r="148" s="21" customFormat="1" ht="11.25"/>
    <row r="149" s="21" customFormat="1" ht="11.25"/>
    <row r="150" s="21" customFormat="1" ht="11.25"/>
    <row r="151" s="21" customFormat="1" ht="11.25"/>
    <row r="152" s="21" customFormat="1" ht="11.25"/>
    <row r="153" s="21" customFormat="1" ht="11.25"/>
    <row r="154" s="21" customFormat="1" ht="11.25"/>
    <row r="155" s="21" customFormat="1" ht="11.25"/>
    <row r="156" s="21" customFormat="1" ht="11.25"/>
    <row r="157" s="21" customFormat="1" ht="11.25"/>
    <row r="158" s="21" customFormat="1" ht="11.25"/>
    <row r="159" s="21" customFormat="1" ht="11.25"/>
    <row r="160" s="21" customFormat="1" ht="11.25"/>
    <row r="161" s="21" customFormat="1" ht="11.25"/>
    <row r="162" s="21" customFormat="1" ht="11.25"/>
    <row r="163" s="21" customFormat="1" ht="11.25"/>
    <row r="164" s="21" customFormat="1" ht="11.25"/>
    <row r="165" s="21" customFormat="1" ht="11.25"/>
    <row r="166" s="21" customFormat="1" ht="11.25"/>
    <row r="167" s="21" customFormat="1" ht="11.25"/>
    <row r="168" s="21" customFormat="1" ht="11.25"/>
    <row r="169" s="21" customFormat="1" ht="11.25"/>
    <row r="170" s="21" customFormat="1" ht="11.25"/>
    <row r="171" s="21" customFormat="1" ht="11.25"/>
    <row r="172" s="21" customFormat="1" ht="11.25"/>
    <row r="173" s="21" customFormat="1" ht="11.25"/>
    <row r="174" s="21" customFormat="1" ht="11.25"/>
    <row r="175" s="21" customFormat="1" ht="11.25"/>
    <row r="176" s="21" customFormat="1" ht="11.25"/>
    <row r="177" s="21" customFormat="1" ht="11.25"/>
    <row r="178" s="21" customFormat="1" ht="11.25"/>
    <row r="179" s="21" customFormat="1" ht="11.25"/>
    <row r="180" s="21" customFormat="1" ht="11.25"/>
    <row r="181" s="21" customFormat="1" ht="11.25"/>
    <row r="182" s="21" customFormat="1" ht="11.25"/>
    <row r="183" s="21" customFormat="1" ht="11.25"/>
    <row r="184" s="21" customFormat="1" ht="11.25"/>
    <row r="185" s="21" customFormat="1" ht="11.25"/>
    <row r="186" s="21" customFormat="1" ht="11.25"/>
    <row r="187" s="21" customFormat="1" ht="11.25"/>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row r="358" s="21" customFormat="1" ht="11.25"/>
    <row r="359" s="21" customFormat="1" ht="11.25"/>
    <row r="360" s="21" customFormat="1" ht="11.25"/>
    <row r="361" s="21" customFormat="1" ht="11.25"/>
    <row r="362" s="21" customFormat="1" ht="11.25"/>
    <row r="363" s="21" customFormat="1" ht="11.25"/>
    <row r="364" s="21" customFormat="1" ht="11.25"/>
    <row r="365" s="21" customFormat="1" ht="11.25"/>
    <row r="366" s="21" customFormat="1" ht="11.25"/>
    <row r="367" s="21" customFormat="1" ht="11.25"/>
    <row r="368" s="21" customFormat="1" ht="11.25"/>
    <row r="369" s="21" customFormat="1" ht="11.25"/>
  </sheetData>
  <sheetProtection/>
  <mergeCells count="237">
    <mergeCell ref="S47:AI47"/>
    <mergeCell ref="S48:AI48"/>
    <mergeCell ref="S49:AI49"/>
    <mergeCell ref="S50:AI50"/>
    <mergeCell ref="B20:C21"/>
    <mergeCell ref="E21:N21"/>
    <mergeCell ref="O21:R21"/>
    <mergeCell ref="S21:AI21"/>
    <mergeCell ref="D39:AM39"/>
    <mergeCell ref="S36:AI36"/>
    <mergeCell ref="S37:AI37"/>
    <mergeCell ref="S38:AI38"/>
    <mergeCell ref="S41:AI41"/>
    <mergeCell ref="S42:AI42"/>
    <mergeCell ref="S43:AI43"/>
    <mergeCell ref="E40:AM40"/>
    <mergeCell ref="O42:R42"/>
    <mergeCell ref="AJ42:AK42"/>
    <mergeCell ref="F41:N41"/>
    <mergeCell ref="O41:R41"/>
    <mergeCell ref="S12:AI12"/>
    <mergeCell ref="S13:AI13"/>
    <mergeCell ref="S14:AI14"/>
    <mergeCell ref="S15:AI15"/>
    <mergeCell ref="S16:AI16"/>
    <mergeCell ref="S18:AI18"/>
    <mergeCell ref="E17:AM17"/>
    <mergeCell ref="AJ15:AK15"/>
    <mergeCell ref="AL15:AM15"/>
    <mergeCell ref="D16:N16"/>
    <mergeCell ref="G52:AG52"/>
    <mergeCell ref="G53:AK53"/>
    <mergeCell ref="G54:AL55"/>
    <mergeCell ref="N24:AM24"/>
    <mergeCell ref="N34:AM34"/>
    <mergeCell ref="AJ49:AK49"/>
    <mergeCell ref="AL49:AM49"/>
    <mergeCell ref="AL47:AM47"/>
    <mergeCell ref="F44:N44"/>
    <mergeCell ref="O44:R44"/>
    <mergeCell ref="AL50:AM50"/>
    <mergeCell ref="AJ48:AK48"/>
    <mergeCell ref="B50:C50"/>
    <mergeCell ref="D50:N50"/>
    <mergeCell ref="O50:R50"/>
    <mergeCell ref="AJ50:AK50"/>
    <mergeCell ref="B49:C49"/>
    <mergeCell ref="D49:N49"/>
    <mergeCell ref="O49:R49"/>
    <mergeCell ref="M46:AM46"/>
    <mergeCell ref="B47:C47"/>
    <mergeCell ref="D47:N47"/>
    <mergeCell ref="O47:R47"/>
    <mergeCell ref="AJ47:AK47"/>
    <mergeCell ref="AJ21:AK21"/>
    <mergeCell ref="S27:AI27"/>
    <mergeCell ref="S28:AI28"/>
    <mergeCell ref="S29:AI29"/>
    <mergeCell ref="S30:AI30"/>
    <mergeCell ref="F43:N43"/>
    <mergeCell ref="O43:R43"/>
    <mergeCell ref="AJ43:AK43"/>
    <mergeCell ref="AL43:AM43"/>
    <mergeCell ref="F42:N42"/>
    <mergeCell ref="B48:C48"/>
    <mergeCell ref="D48:N48"/>
    <mergeCell ref="O48:R48"/>
    <mergeCell ref="AL48:AM48"/>
    <mergeCell ref="AL44:AM44"/>
    <mergeCell ref="AJ41:AK41"/>
    <mergeCell ref="AL41:AM41"/>
    <mergeCell ref="AJ38:AK38"/>
    <mergeCell ref="AL38:AM38"/>
    <mergeCell ref="B39:C44"/>
    <mergeCell ref="D40:D44"/>
    <mergeCell ref="B38:C38"/>
    <mergeCell ref="S44:AI44"/>
    <mergeCell ref="AJ44:AK44"/>
    <mergeCell ref="AL42:AM42"/>
    <mergeCell ref="B35:C35"/>
    <mergeCell ref="D38:N38"/>
    <mergeCell ref="O38:R38"/>
    <mergeCell ref="B37:C37"/>
    <mergeCell ref="D37:N37"/>
    <mergeCell ref="O37:R37"/>
    <mergeCell ref="O36:R36"/>
    <mergeCell ref="D35:N35"/>
    <mergeCell ref="O35:R35"/>
    <mergeCell ref="B36:C36"/>
    <mergeCell ref="S35:AI35"/>
    <mergeCell ref="AL21:AM21"/>
    <mergeCell ref="AL36:AM36"/>
    <mergeCell ref="AJ37:AK37"/>
    <mergeCell ref="AL32:AM32"/>
    <mergeCell ref="AL37:AM37"/>
    <mergeCell ref="AJ35:AK35"/>
    <mergeCell ref="AL35:AM35"/>
    <mergeCell ref="AJ36:AK36"/>
    <mergeCell ref="AJ29:AK29"/>
    <mergeCell ref="B31:C31"/>
    <mergeCell ref="B33:C33"/>
    <mergeCell ref="D33:N33"/>
    <mergeCell ref="S33:AG33"/>
    <mergeCell ref="AH33:AI33"/>
    <mergeCell ref="AJ33:AK33"/>
    <mergeCell ref="AJ32:AK32"/>
    <mergeCell ref="O31:R31"/>
    <mergeCell ref="S31:AI31"/>
    <mergeCell ref="S32:AI32"/>
    <mergeCell ref="D36:N36"/>
    <mergeCell ref="AL29:AM29"/>
    <mergeCell ref="AL30:AM30"/>
    <mergeCell ref="AJ31:AK31"/>
    <mergeCell ref="AL31:AM31"/>
    <mergeCell ref="B32:C32"/>
    <mergeCell ref="D32:N32"/>
    <mergeCell ref="O32:R32"/>
    <mergeCell ref="AJ30:AK30"/>
    <mergeCell ref="D31:N31"/>
    <mergeCell ref="AJ27:AK27"/>
    <mergeCell ref="O27:R27"/>
    <mergeCell ref="B30:C30"/>
    <mergeCell ref="D30:N30"/>
    <mergeCell ref="O30:R30"/>
    <mergeCell ref="B27:C27"/>
    <mergeCell ref="D27:N27"/>
    <mergeCell ref="B29:C29"/>
    <mergeCell ref="D29:N29"/>
    <mergeCell ref="O29:R29"/>
    <mergeCell ref="AL26:AM26"/>
    <mergeCell ref="D26:N26"/>
    <mergeCell ref="O26:R26"/>
    <mergeCell ref="B25:C25"/>
    <mergeCell ref="AL27:AM27"/>
    <mergeCell ref="B28:C28"/>
    <mergeCell ref="D28:N28"/>
    <mergeCell ref="O28:R28"/>
    <mergeCell ref="AJ28:AK28"/>
    <mergeCell ref="AL28:AM28"/>
    <mergeCell ref="B26:C26"/>
    <mergeCell ref="AJ26:AK26"/>
    <mergeCell ref="D25:N25"/>
    <mergeCell ref="O25:R25"/>
    <mergeCell ref="AJ20:AK20"/>
    <mergeCell ref="S25:AI25"/>
    <mergeCell ref="S26:AI26"/>
    <mergeCell ref="S20:AI20"/>
    <mergeCell ref="S22:AI22"/>
    <mergeCell ref="B22:C22"/>
    <mergeCell ref="D22:N22"/>
    <mergeCell ref="O22:R22"/>
    <mergeCell ref="AJ22:AK22"/>
    <mergeCell ref="D20:N20"/>
    <mergeCell ref="O20:R20"/>
    <mergeCell ref="D18:E19"/>
    <mergeCell ref="G18:N18"/>
    <mergeCell ref="G19:N19"/>
    <mergeCell ref="O18:R18"/>
    <mergeCell ref="AJ18:AK18"/>
    <mergeCell ref="AL20:AM20"/>
    <mergeCell ref="AL22:AM22"/>
    <mergeCell ref="AJ25:AK25"/>
    <mergeCell ref="AL25:AM25"/>
    <mergeCell ref="S19:AI19"/>
    <mergeCell ref="O16:R16"/>
    <mergeCell ref="AL18:AM18"/>
    <mergeCell ref="O19:R19"/>
    <mergeCell ref="AJ19:AK19"/>
    <mergeCell ref="AL19:AM19"/>
    <mergeCell ref="AL14:AM14"/>
    <mergeCell ref="B13:C13"/>
    <mergeCell ref="AJ16:AK16"/>
    <mergeCell ref="AL16:AM16"/>
    <mergeCell ref="B15:C15"/>
    <mergeCell ref="D15:N15"/>
    <mergeCell ref="B16:C19"/>
    <mergeCell ref="O15:R15"/>
    <mergeCell ref="O13:R13"/>
    <mergeCell ref="AL11:AM11"/>
    <mergeCell ref="AL12:AM12"/>
    <mergeCell ref="AJ13:AK13"/>
    <mergeCell ref="AL13:AM13"/>
    <mergeCell ref="B14:C14"/>
    <mergeCell ref="D14:N14"/>
    <mergeCell ref="O14:R14"/>
    <mergeCell ref="AJ14:AK14"/>
    <mergeCell ref="AJ12:AK12"/>
    <mergeCell ref="D13:N13"/>
    <mergeCell ref="AJ11:AK11"/>
    <mergeCell ref="AJ9:AK9"/>
    <mergeCell ref="O9:R9"/>
    <mergeCell ref="B12:C12"/>
    <mergeCell ref="D12:N12"/>
    <mergeCell ref="O12:R12"/>
    <mergeCell ref="B9:C9"/>
    <mergeCell ref="D9:N9"/>
    <mergeCell ref="B11:C11"/>
    <mergeCell ref="D11:N11"/>
    <mergeCell ref="AJ5:AK5"/>
    <mergeCell ref="S5:AI5"/>
    <mergeCell ref="S6:AI6"/>
    <mergeCell ref="S7:AI7"/>
    <mergeCell ref="S8:AI8"/>
    <mergeCell ref="O11:R11"/>
    <mergeCell ref="O8:R8"/>
    <mergeCell ref="S9:AI9"/>
    <mergeCell ref="S10:AI10"/>
    <mergeCell ref="S11:AI11"/>
    <mergeCell ref="O6:R6"/>
    <mergeCell ref="B10:C10"/>
    <mergeCell ref="D10:N10"/>
    <mergeCell ref="O10:R10"/>
    <mergeCell ref="AJ10:AK10"/>
    <mergeCell ref="AL10:AM10"/>
    <mergeCell ref="AL8:AM8"/>
    <mergeCell ref="D8:N8"/>
    <mergeCell ref="AL9:AM9"/>
    <mergeCell ref="O5:R5"/>
    <mergeCell ref="B7:C7"/>
    <mergeCell ref="B8:C8"/>
    <mergeCell ref="AJ8:AK8"/>
    <mergeCell ref="D7:N7"/>
    <mergeCell ref="AL6:AM6"/>
    <mergeCell ref="AJ7:AK7"/>
    <mergeCell ref="AL7:AM7"/>
    <mergeCell ref="B6:C6"/>
    <mergeCell ref="D6:N6"/>
    <mergeCell ref="AL5:AM5"/>
    <mergeCell ref="AJ6:AK6"/>
    <mergeCell ref="O7:R7"/>
    <mergeCell ref="G56:AL57"/>
    <mergeCell ref="A1:AM1"/>
    <mergeCell ref="A3:AM3"/>
    <mergeCell ref="A4:J4"/>
    <mergeCell ref="K4:AM4"/>
    <mergeCell ref="B5:C5"/>
    <mergeCell ref="D5:N5"/>
  </mergeCells>
  <printOptions horizontalCentered="1" verticalCentered="1"/>
  <pageMargins left="0.38" right="0.35" top="0.32" bottom="0.26" header="0.22" footer="0.2"/>
  <pageSetup blackAndWhite="1" fitToHeight="1" fitToWidth="1" horizontalDpi="1200" verticalDpi="1200" orientation="portrait" paperSize="9" scale="84" r:id="rId1"/>
  <headerFooter>
    <oddFooter>&amp;C15-2</oddFooter>
  </headerFooter>
</worksheet>
</file>

<file path=xl/worksheets/sheet3.xml><?xml version="1.0" encoding="utf-8"?>
<worksheet xmlns="http://schemas.openxmlformats.org/spreadsheetml/2006/main" xmlns:r="http://schemas.openxmlformats.org/officeDocument/2006/relationships">
  <dimension ref="A1:AO43"/>
  <sheetViews>
    <sheetView view="pageLayout" zoomScaleSheetLayoutView="100" workbookViewId="0" topLeftCell="A46">
      <selection activeCell="AE19" sqref="AE19"/>
    </sheetView>
  </sheetViews>
  <sheetFormatPr defaultColWidth="9.140625" defaultRowHeight="15"/>
  <cols>
    <col min="1" max="37" width="2.57421875" style="1" customWidth="1"/>
    <col min="38" max="16384" width="9.00390625" style="1" customWidth="1"/>
  </cols>
  <sheetData>
    <row r="1" spans="26:36" ht="18" customHeight="1">
      <c r="Z1" s="3" t="s">
        <v>405</v>
      </c>
      <c r="AA1" s="3"/>
      <c r="AB1" s="180"/>
      <c r="AC1" s="180"/>
      <c r="AD1" s="1" t="s">
        <v>0</v>
      </c>
      <c r="AE1" s="180"/>
      <c r="AF1" s="180"/>
      <c r="AG1" s="1" t="s">
        <v>1</v>
      </c>
      <c r="AH1" s="180"/>
      <c r="AI1" s="180"/>
      <c r="AJ1" s="1" t="s">
        <v>2</v>
      </c>
    </row>
    <row r="3" spans="2:11" ht="14.25">
      <c r="B3" s="384" t="s">
        <v>311</v>
      </c>
      <c r="C3" s="384"/>
      <c r="D3" s="384"/>
      <c r="E3" s="384"/>
      <c r="F3" s="384"/>
      <c r="G3" s="384"/>
      <c r="H3" s="384"/>
      <c r="I3" s="384"/>
      <c r="J3" s="384"/>
      <c r="K3" s="384"/>
    </row>
    <row r="5" spans="24:30" ht="14.25">
      <c r="X5" s="1" t="s">
        <v>6</v>
      </c>
      <c r="Y5" s="180"/>
      <c r="Z5" s="180"/>
      <c r="AA5" s="2" t="s">
        <v>7</v>
      </c>
      <c r="AB5" s="180"/>
      <c r="AC5" s="180"/>
      <c r="AD5" s="180"/>
    </row>
    <row r="6" spans="25:30" ht="4.5" customHeight="1">
      <c r="Y6" s="3"/>
      <c r="Z6" s="3"/>
      <c r="AA6" s="2"/>
      <c r="AB6" s="3"/>
      <c r="AC6" s="3"/>
      <c r="AD6" s="3"/>
    </row>
    <row r="7" spans="18:37" ht="14.25">
      <c r="R7" s="384" t="s">
        <v>3</v>
      </c>
      <c r="S7" s="384"/>
      <c r="T7" s="384"/>
      <c r="U7" s="384"/>
      <c r="V7" s="384"/>
      <c r="W7" s="384"/>
      <c r="X7" s="182"/>
      <c r="Y7" s="182"/>
      <c r="Z7" s="182"/>
      <c r="AA7" s="182"/>
      <c r="AB7" s="182"/>
      <c r="AC7" s="182"/>
      <c r="AD7" s="182"/>
      <c r="AE7" s="182"/>
      <c r="AF7" s="182"/>
      <c r="AG7" s="182"/>
      <c r="AH7" s="182"/>
      <c r="AI7" s="182"/>
      <c r="AJ7" s="182"/>
      <c r="AK7" s="182"/>
    </row>
    <row r="8" ht="7.5" customHeight="1"/>
    <row r="9" spans="18:37" ht="14.25">
      <c r="R9" s="384" t="s">
        <v>4</v>
      </c>
      <c r="S9" s="384"/>
      <c r="T9" s="384"/>
      <c r="U9" s="384"/>
      <c r="V9" s="384"/>
      <c r="W9" s="384"/>
      <c r="X9" s="182"/>
      <c r="Y9" s="182"/>
      <c r="Z9" s="182"/>
      <c r="AA9" s="182"/>
      <c r="AB9" s="182"/>
      <c r="AC9" s="182"/>
      <c r="AD9" s="182"/>
      <c r="AE9" s="182"/>
      <c r="AF9" s="182"/>
      <c r="AG9" s="182"/>
      <c r="AH9" s="182"/>
      <c r="AI9" s="182"/>
      <c r="AJ9" s="182"/>
      <c r="AK9" s="182"/>
    </row>
    <row r="10" ht="9" customHeight="1"/>
    <row r="11" spans="18:39" ht="14.25">
      <c r="R11" s="384" t="s">
        <v>5</v>
      </c>
      <c r="S11" s="384"/>
      <c r="T11" s="384"/>
      <c r="U11" s="384"/>
      <c r="V11" s="384"/>
      <c r="W11" s="384"/>
      <c r="X11" s="182"/>
      <c r="Y11" s="182"/>
      <c r="Z11" s="182"/>
      <c r="AA11" s="182"/>
      <c r="AB11" s="182"/>
      <c r="AC11" s="182"/>
      <c r="AD11" s="182"/>
      <c r="AE11" s="182"/>
      <c r="AF11" s="182"/>
      <c r="AG11" s="182"/>
      <c r="AH11" s="182"/>
      <c r="AI11" s="182"/>
      <c r="AM11" s="38"/>
    </row>
    <row r="13" ht="10.5" customHeight="1"/>
    <row r="14" spans="1:37" ht="14.25">
      <c r="A14" s="386" t="s">
        <v>635</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row>
    <row r="15" ht="6" customHeight="1"/>
    <row r="16" spans="1:37" ht="17.25">
      <c r="A16" s="222" t="s">
        <v>207</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row>
    <row r="18" spans="1:41" ht="41.25" customHeight="1">
      <c r="A18" s="206" t="s">
        <v>437</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M18" s="200"/>
      <c r="AN18" s="200"/>
      <c r="AO18" s="200"/>
    </row>
    <row r="19" spans="1:41" ht="41.25" customHeight="1">
      <c r="A19" s="20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M19" s="200"/>
      <c r="AN19" s="200"/>
      <c r="AO19" s="200"/>
    </row>
    <row r="20" spans="1:41" ht="41.25" customHeight="1">
      <c r="A20" s="206"/>
      <c r="B20" s="206"/>
      <c r="C20" s="206"/>
      <c r="D20" s="390" t="s">
        <v>439</v>
      </c>
      <c r="E20" s="390"/>
      <c r="F20" s="390"/>
      <c r="G20" s="390"/>
      <c r="H20" s="390"/>
      <c r="I20" s="390"/>
      <c r="J20" s="390"/>
      <c r="K20" s="390"/>
      <c r="L20" s="390"/>
      <c r="M20" s="390" t="s">
        <v>440</v>
      </c>
      <c r="N20" s="390"/>
      <c r="O20" s="390"/>
      <c r="P20" s="390"/>
      <c r="Q20" s="390"/>
      <c r="R20" s="385"/>
      <c r="S20" s="385"/>
      <c r="T20" s="385"/>
      <c r="U20" s="385"/>
      <c r="V20" s="385"/>
      <c r="W20" s="388" t="s">
        <v>441</v>
      </c>
      <c r="X20" s="388"/>
      <c r="Y20" s="206"/>
      <c r="Z20" s="206"/>
      <c r="AA20" s="206"/>
      <c r="AB20" s="206"/>
      <c r="AC20" s="206"/>
      <c r="AD20" s="206"/>
      <c r="AE20" s="206"/>
      <c r="AF20" s="206"/>
      <c r="AG20" s="206"/>
      <c r="AH20" s="206"/>
      <c r="AI20" s="206"/>
      <c r="AJ20" s="206"/>
      <c r="AK20" s="206"/>
      <c r="AM20" s="200"/>
      <c r="AN20" s="200"/>
      <c r="AO20" s="200"/>
    </row>
    <row r="21" spans="1:41" ht="41.25" customHeight="1">
      <c r="A21" s="206"/>
      <c r="B21" s="206"/>
      <c r="C21" s="206"/>
      <c r="D21" s="390" t="s">
        <v>438</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206"/>
      <c r="AI21" s="206"/>
      <c r="AJ21" s="206"/>
      <c r="AK21" s="206"/>
      <c r="AM21" s="200"/>
      <c r="AN21" s="200"/>
      <c r="AO21" s="200"/>
    </row>
    <row r="22" spans="1:41" ht="41.25"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M22" s="200"/>
      <c r="AN22" s="200"/>
      <c r="AO22" s="200"/>
    </row>
    <row r="23" spans="1:41" ht="41.2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M23" s="200"/>
      <c r="AN23" s="200"/>
      <c r="AO23" s="200"/>
    </row>
    <row r="24" spans="2:35" ht="21" customHeight="1">
      <c r="B24" s="200"/>
      <c r="C24" s="200"/>
      <c r="D24" s="200"/>
      <c r="E24" s="200"/>
      <c r="F24" s="201"/>
      <c r="G24" s="201"/>
      <c r="H24" s="201"/>
      <c r="I24" s="201"/>
      <c r="J24" s="201"/>
      <c r="K24" s="75"/>
      <c r="L24" s="76"/>
      <c r="M24" s="76"/>
      <c r="N24" s="76"/>
      <c r="O24" s="76"/>
      <c r="P24" s="76"/>
      <c r="Q24" s="76"/>
      <c r="R24" s="77"/>
      <c r="S24" s="76"/>
      <c r="T24" s="76"/>
      <c r="U24" s="76"/>
      <c r="V24" s="76"/>
      <c r="W24" s="76"/>
      <c r="X24" s="76"/>
      <c r="Y24" s="76"/>
      <c r="Z24" s="75"/>
      <c r="AA24" s="77"/>
      <c r="AB24" s="77"/>
      <c r="AC24" s="77"/>
      <c r="AD24" s="75"/>
      <c r="AE24" s="77"/>
      <c r="AF24" s="77"/>
      <c r="AG24" s="77"/>
      <c r="AH24" s="75"/>
      <c r="AI24" s="200"/>
    </row>
    <row r="25" spans="11:37" ht="14.25">
      <c r="K25" s="181" t="s">
        <v>16</v>
      </c>
      <c r="L25" s="181"/>
      <c r="M25" s="181"/>
      <c r="N25" s="181"/>
      <c r="O25" s="181"/>
      <c r="P25" s="5" t="s">
        <v>19</v>
      </c>
      <c r="Q25" s="181" t="s">
        <v>17</v>
      </c>
      <c r="R25" s="181"/>
      <c r="S25" s="182"/>
      <c r="T25" s="182"/>
      <c r="U25" s="182"/>
      <c r="V25" s="182"/>
      <c r="W25" s="182"/>
      <c r="X25" s="182"/>
      <c r="Y25" s="182"/>
      <c r="Z25" s="182"/>
      <c r="AA25" s="182"/>
      <c r="AB25" s="182"/>
      <c r="AC25" s="182"/>
      <c r="AD25" s="182"/>
      <c r="AE25" s="182"/>
      <c r="AF25" s="182"/>
      <c r="AG25" s="182"/>
      <c r="AH25" s="182"/>
      <c r="AI25" s="182"/>
      <c r="AJ25" s="182"/>
      <c r="AK25" s="182"/>
    </row>
    <row r="26" spans="11:37" ht="8.25" customHeight="1">
      <c r="K26" s="6"/>
      <c r="L26" s="6"/>
      <c r="M26" s="6"/>
      <c r="N26" s="6"/>
      <c r="O26" s="6"/>
      <c r="P26" s="6"/>
      <c r="Q26" s="6"/>
      <c r="R26" s="6"/>
      <c r="S26" s="7"/>
      <c r="T26" s="7"/>
      <c r="U26" s="7"/>
      <c r="V26" s="7"/>
      <c r="W26" s="7"/>
      <c r="X26" s="7"/>
      <c r="Y26" s="7"/>
      <c r="Z26" s="7"/>
      <c r="AA26" s="7"/>
      <c r="AB26" s="7"/>
      <c r="AC26" s="7"/>
      <c r="AD26" s="7"/>
      <c r="AE26" s="7"/>
      <c r="AF26" s="7"/>
      <c r="AG26" s="7"/>
      <c r="AH26" s="7"/>
      <c r="AI26" s="7"/>
      <c r="AJ26" s="7"/>
      <c r="AK26" s="7"/>
    </row>
    <row r="27" spans="7:37" ht="14.25">
      <c r="G27" s="196"/>
      <c r="K27" s="5"/>
      <c r="L27" s="5"/>
      <c r="M27" s="5"/>
      <c r="N27" s="5"/>
      <c r="O27" s="5"/>
      <c r="P27" s="5"/>
      <c r="Q27" s="181" t="s">
        <v>18</v>
      </c>
      <c r="R27" s="181"/>
      <c r="S27" s="180"/>
      <c r="T27" s="180"/>
      <c r="U27" s="181" t="s">
        <v>20</v>
      </c>
      <c r="V27" s="180"/>
      <c r="W27" s="180"/>
      <c r="X27" s="181" t="s">
        <v>20</v>
      </c>
      <c r="Y27" s="180"/>
      <c r="Z27" s="180"/>
      <c r="AA27" s="5"/>
      <c r="AB27" s="181" t="s">
        <v>21</v>
      </c>
      <c r="AC27" s="181"/>
      <c r="AD27" s="180"/>
      <c r="AE27" s="180"/>
      <c r="AF27" s="181" t="s">
        <v>20</v>
      </c>
      <c r="AG27" s="180"/>
      <c r="AH27" s="180"/>
      <c r="AI27" s="181" t="s">
        <v>20</v>
      </c>
      <c r="AJ27" s="180"/>
      <c r="AK27" s="180"/>
    </row>
    <row r="28" spans="11:37" s="4" customFormat="1" ht="6" customHeight="1">
      <c r="K28" s="6"/>
      <c r="L28" s="6"/>
      <c r="M28" s="6"/>
      <c r="N28" s="6"/>
      <c r="O28" s="6"/>
      <c r="P28" s="6"/>
      <c r="Q28" s="6"/>
      <c r="R28" s="6"/>
      <c r="S28" s="113"/>
      <c r="T28" s="113"/>
      <c r="U28" s="8"/>
      <c r="V28" s="113"/>
      <c r="W28" s="113"/>
      <c r="X28" s="8"/>
      <c r="Y28" s="113"/>
      <c r="Z28" s="113"/>
      <c r="AA28" s="6"/>
      <c r="AB28" s="6"/>
      <c r="AC28" s="6"/>
      <c r="AD28" s="113"/>
      <c r="AE28" s="113"/>
      <c r="AF28" s="8"/>
      <c r="AG28" s="113"/>
      <c r="AH28" s="113"/>
      <c r="AI28" s="8"/>
      <c r="AJ28" s="113"/>
      <c r="AK28" s="113"/>
    </row>
    <row r="29" spans="11:37" ht="14.25">
      <c r="K29" s="5"/>
      <c r="L29" s="5"/>
      <c r="M29" s="5"/>
      <c r="N29" s="5"/>
      <c r="O29" s="5"/>
      <c r="P29" s="5"/>
      <c r="Q29" s="181" t="s">
        <v>22</v>
      </c>
      <c r="R29" s="181"/>
      <c r="S29" s="181"/>
      <c r="T29" s="389"/>
      <c r="U29" s="389"/>
      <c r="V29" s="389"/>
      <c r="W29" s="389"/>
      <c r="X29" s="389"/>
      <c r="Y29" s="389"/>
      <c r="Z29" s="389"/>
      <c r="AA29" s="389"/>
      <c r="AB29" s="389"/>
      <c r="AC29" s="389"/>
      <c r="AD29" s="389"/>
      <c r="AE29" s="389"/>
      <c r="AF29" s="389"/>
      <c r="AG29" s="389"/>
      <c r="AH29" s="389"/>
      <c r="AI29" s="389"/>
      <c r="AJ29" s="389"/>
      <c r="AK29" s="389"/>
    </row>
    <row r="30" s="4" customFormat="1" ht="6" customHeight="1"/>
    <row r="31" s="4" customFormat="1" ht="6" customHeight="1"/>
    <row r="32" s="4" customFormat="1" ht="6" customHeight="1"/>
    <row r="35" spans="3:37" ht="14.25">
      <c r="C35" s="181"/>
      <c r="D35" s="181"/>
      <c r="F35" s="181"/>
      <c r="G35" s="181"/>
      <c r="H35" s="181"/>
      <c r="J35" s="181"/>
      <c r="K35" s="181"/>
      <c r="L35" s="181"/>
      <c r="N35" s="181"/>
      <c r="O35" s="181"/>
      <c r="P35" s="181"/>
      <c r="Q35" s="181"/>
      <c r="R35" s="210" t="s">
        <v>212</v>
      </c>
      <c r="S35" s="181"/>
      <c r="T35" s="181"/>
      <c r="U35" s="181"/>
      <c r="V35" s="181"/>
      <c r="W35" s="181"/>
      <c r="X35" s="181"/>
      <c r="Y35" s="181"/>
      <c r="Z35" s="181"/>
      <c r="AA35" s="181"/>
      <c r="AB35" s="181"/>
      <c r="AC35" s="181"/>
      <c r="AD35" s="181"/>
      <c r="AE35" s="181"/>
      <c r="AF35" s="181"/>
      <c r="AG35" s="181"/>
      <c r="AH35" s="181"/>
      <c r="AI35" s="181"/>
      <c r="AJ35" s="181"/>
      <c r="AK35" s="181"/>
    </row>
    <row r="36" spans="1:37" ht="17.25" customHeight="1">
      <c r="A36" s="210"/>
      <c r="B36" s="181" t="s">
        <v>210</v>
      </c>
      <c r="C36" s="209" t="s">
        <v>442</v>
      </c>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row>
    <row r="37" spans="1:37" ht="17.25" customHeight="1">
      <c r="A37" s="210"/>
      <c r="B37" s="181"/>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11"/>
    </row>
    <row r="38" spans="1:37" s="5" customFormat="1" ht="17.25" customHeight="1">
      <c r="A38" s="5"/>
      <c r="B38" s="181" t="s">
        <v>13</v>
      </c>
      <c r="C38" s="209" t="s">
        <v>211</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11"/>
    </row>
    <row r="39" spans="2:37" s="5" customFormat="1" ht="17.25" customHeight="1">
      <c r="B39" s="181"/>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11"/>
    </row>
    <row r="40" spans="1:29" s="5" customFormat="1" ht="17.25" customHeight="1">
      <c r="A40" s="5"/>
      <c r="B40" s="181" t="s">
        <v>14</v>
      </c>
      <c r="C40" s="257" t="s">
        <v>15</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row>
    <row r="41" spans="1:37" s="5" customFormat="1" ht="17.25" customHeight="1">
      <c r="A41" s="5"/>
      <c r="B41" s="181" t="s">
        <v>14</v>
      </c>
      <c r="C41" s="209" t="s">
        <v>213</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row>
    <row r="42" spans="3:37" s="5" customFormat="1" ht="17.25" customHeight="1">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row>
    <row r="43" spans="3:37" s="5" customFormat="1" ht="12.75" customHeight="1">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row>
    <row r="44" s="5" customFormat="1" ht="13.5"/>
  </sheetData>
  <sheetProtection/>
  <mergeCells count="31">
    <mergeCell ref="Z1:AA1"/>
    <mergeCell ref="AE1:AF1"/>
    <mergeCell ref="AH1:AI1"/>
    <mergeCell ref="B3:K3"/>
    <mergeCell ref="AB1:AC1"/>
    <mergeCell ref="M20:Q20"/>
    <mergeCell ref="D20:L20"/>
    <mergeCell ref="X7:AK7"/>
    <mergeCell ref="AB5:AD5"/>
    <mergeCell ref="K25:O25"/>
    <mergeCell ref="Q29:S29"/>
    <mergeCell ref="Q27:R27"/>
    <mergeCell ref="Y5:Z5"/>
    <mergeCell ref="R7:W7"/>
    <mergeCell ref="X9:AK9"/>
    <mergeCell ref="A18:AK18"/>
    <mergeCell ref="C41:AJ42"/>
    <mergeCell ref="A14:AK14"/>
    <mergeCell ref="A16:AK16"/>
    <mergeCell ref="R11:W11"/>
    <mergeCell ref="AB27:AC27"/>
    <mergeCell ref="W20:X20"/>
    <mergeCell ref="T29:AK29"/>
    <mergeCell ref="D21:AG21"/>
    <mergeCell ref="C36:AJ37"/>
    <mergeCell ref="C40:AC40"/>
    <mergeCell ref="R9:W9"/>
    <mergeCell ref="C38:AJ39"/>
    <mergeCell ref="Q25:R25"/>
    <mergeCell ref="X11:AI11"/>
    <mergeCell ref="R20:V20"/>
  </mergeCells>
  <printOptions horizontalCentered="1" verticalCentered="1"/>
  <pageMargins left="0.25" right="0.25" top="0.75" bottom="0.75" header="0.3" footer="0.3"/>
  <pageSetup blackAndWhite="1" horizontalDpi="600" verticalDpi="600" orientation="portrait" paperSize="9" r:id="rId1"/>
  <headerFooter>
    <oddHeader>&amp;R&amp;10（様式　１）</oddHeader>
    <oddFooter>&amp;C16</oddFooter>
  </headerFooter>
</worksheet>
</file>

<file path=xl/worksheets/sheet4.xml><?xml version="1.0" encoding="utf-8"?>
<worksheet xmlns="http://schemas.openxmlformats.org/spreadsheetml/2006/main" xmlns:r="http://schemas.openxmlformats.org/officeDocument/2006/relationships">
  <dimension ref="A1:BH51"/>
  <sheetViews>
    <sheetView view="pageLayout" zoomScaleSheetLayoutView="100" workbookViewId="0" topLeftCell="A1">
      <selection activeCell="M3" sqref="M3:BH3"/>
    </sheetView>
  </sheetViews>
  <sheetFormatPr defaultColWidth="9.140625" defaultRowHeight="15"/>
  <cols>
    <col min="1" max="112" width="1.57421875" style="10" customWidth="1"/>
    <col min="113" max="16384" width="9.00390625" style="10" customWidth="1"/>
  </cols>
  <sheetData>
    <row r="1" spans="1:60" ht="17.25">
      <c r="A1" s="9" t="s">
        <v>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ht="12.75" thickBot="1"/>
    <row r="3" spans="2:60" ht="17.25" customHeight="1">
      <c r="B3" s="451" t="s">
        <v>219</v>
      </c>
      <c r="C3" s="452"/>
      <c r="D3" s="455" t="s">
        <v>24</v>
      </c>
      <c r="E3" s="455"/>
      <c r="F3" s="455"/>
      <c r="G3" s="455"/>
      <c r="H3" s="455"/>
      <c r="I3" s="455"/>
      <c r="J3" s="455"/>
      <c r="K3" s="455"/>
      <c r="L3" s="455"/>
      <c r="M3" s="456" t="s">
        <v>25</v>
      </c>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7"/>
    </row>
    <row r="4" spans="2:60" ht="21.75" customHeight="1">
      <c r="B4" s="453"/>
      <c r="C4" s="454"/>
      <c r="D4" s="436"/>
      <c r="E4" s="436"/>
      <c r="F4" s="436"/>
      <c r="G4" s="436"/>
      <c r="H4" s="436"/>
      <c r="I4" s="436"/>
      <c r="J4" s="436"/>
      <c r="K4" s="436"/>
      <c r="L4" s="436"/>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9"/>
    </row>
    <row r="5" spans="2:60" ht="21.75" customHeight="1">
      <c r="B5" s="453"/>
      <c r="C5" s="454"/>
      <c r="D5" s="497" t="s">
        <v>26</v>
      </c>
      <c r="E5" s="498"/>
      <c r="F5" s="498"/>
      <c r="G5" s="498"/>
      <c r="H5" s="498"/>
      <c r="I5" s="498"/>
      <c r="J5" s="498"/>
      <c r="K5" s="498"/>
      <c r="L5" s="499"/>
      <c r="M5" s="480" t="s">
        <v>194</v>
      </c>
      <c r="N5" s="481"/>
      <c r="O5" s="481"/>
      <c r="P5" s="481"/>
      <c r="Q5" s="482"/>
      <c r="R5" s="483"/>
      <c r="S5" s="484"/>
      <c r="T5" s="484"/>
      <c r="U5" s="484"/>
      <c r="V5" s="489" t="s">
        <v>195</v>
      </c>
      <c r="W5" s="489"/>
      <c r="X5" s="484"/>
      <c r="Y5" s="484"/>
      <c r="Z5" s="484"/>
      <c r="AA5" s="484"/>
      <c r="AB5" s="484"/>
      <c r="AC5" s="485"/>
      <c r="AD5" s="486"/>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8"/>
    </row>
    <row r="6" spans="2:60" ht="38.25" customHeight="1">
      <c r="B6" s="453"/>
      <c r="C6" s="454"/>
      <c r="D6" s="500"/>
      <c r="E6" s="408"/>
      <c r="F6" s="408"/>
      <c r="G6" s="408"/>
      <c r="H6" s="408"/>
      <c r="I6" s="408"/>
      <c r="J6" s="408"/>
      <c r="K6" s="408"/>
      <c r="L6" s="409"/>
      <c r="M6" s="437"/>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3"/>
    </row>
    <row r="7" spans="2:60" ht="21.75" customHeight="1">
      <c r="B7" s="453"/>
      <c r="C7" s="454"/>
      <c r="D7" s="501"/>
      <c r="E7" s="502"/>
      <c r="F7" s="502"/>
      <c r="G7" s="502"/>
      <c r="H7" s="502"/>
      <c r="I7" s="502"/>
      <c r="J7" s="502"/>
      <c r="K7" s="502"/>
      <c r="L7" s="503"/>
      <c r="M7" s="491" t="s">
        <v>27</v>
      </c>
      <c r="N7" s="491"/>
      <c r="O7" s="491"/>
      <c r="P7" s="491"/>
      <c r="Q7" s="491"/>
      <c r="R7" s="494"/>
      <c r="S7" s="492"/>
      <c r="T7" s="492"/>
      <c r="U7" s="492"/>
      <c r="V7" s="492"/>
      <c r="W7" s="490" t="s">
        <v>196</v>
      </c>
      <c r="X7" s="490"/>
      <c r="Y7" s="492"/>
      <c r="Z7" s="492"/>
      <c r="AA7" s="492"/>
      <c r="AB7" s="492"/>
      <c r="AC7" s="492"/>
      <c r="AD7" s="490" t="s">
        <v>196</v>
      </c>
      <c r="AE7" s="490"/>
      <c r="AF7" s="492"/>
      <c r="AG7" s="492"/>
      <c r="AH7" s="492"/>
      <c r="AI7" s="492"/>
      <c r="AJ7" s="492"/>
      <c r="AK7" s="496"/>
      <c r="AL7" s="491" t="s">
        <v>28</v>
      </c>
      <c r="AM7" s="491"/>
      <c r="AN7" s="491"/>
      <c r="AO7" s="491"/>
      <c r="AP7" s="491"/>
      <c r="AQ7" s="494"/>
      <c r="AR7" s="492"/>
      <c r="AS7" s="492"/>
      <c r="AT7" s="492"/>
      <c r="AU7" s="490" t="s">
        <v>196</v>
      </c>
      <c r="AV7" s="490"/>
      <c r="AW7" s="492"/>
      <c r="AX7" s="492"/>
      <c r="AY7" s="492"/>
      <c r="AZ7" s="492"/>
      <c r="BA7" s="490" t="s">
        <v>196</v>
      </c>
      <c r="BB7" s="490"/>
      <c r="BC7" s="492"/>
      <c r="BD7" s="492"/>
      <c r="BE7" s="492"/>
      <c r="BF7" s="492"/>
      <c r="BG7" s="492"/>
      <c r="BH7" s="493"/>
    </row>
    <row r="8" spans="2:60" ht="25.5" customHeight="1">
      <c r="B8" s="453"/>
      <c r="C8" s="454"/>
      <c r="D8" s="436" t="s">
        <v>29</v>
      </c>
      <c r="E8" s="436"/>
      <c r="F8" s="436"/>
      <c r="G8" s="436"/>
      <c r="H8" s="436"/>
      <c r="I8" s="436"/>
      <c r="J8" s="436"/>
      <c r="K8" s="436"/>
      <c r="L8" s="436"/>
      <c r="M8" s="437"/>
      <c r="N8" s="438"/>
      <c r="O8" s="433" t="s">
        <v>189</v>
      </c>
      <c r="P8" s="433"/>
      <c r="Q8" s="433"/>
      <c r="R8" s="433"/>
      <c r="S8" s="433"/>
      <c r="T8" s="433"/>
      <c r="U8" s="433"/>
      <c r="V8" s="438"/>
      <c r="W8" s="438"/>
      <c r="X8" s="433" t="s">
        <v>190</v>
      </c>
      <c r="Y8" s="433"/>
      <c r="Z8" s="433"/>
      <c r="AA8" s="433"/>
      <c r="AB8" s="433"/>
      <c r="AC8" s="438"/>
      <c r="AD8" s="438"/>
      <c r="AE8" s="433" t="s">
        <v>191</v>
      </c>
      <c r="AF8" s="433"/>
      <c r="AG8" s="433"/>
      <c r="AH8" s="433"/>
      <c r="AI8" s="433"/>
      <c r="AJ8" s="438"/>
      <c r="AK8" s="438"/>
      <c r="AL8" s="433" t="s">
        <v>192</v>
      </c>
      <c r="AM8" s="433"/>
      <c r="AN8" s="433"/>
      <c r="AO8" s="433"/>
      <c r="AP8" s="433"/>
      <c r="AQ8" s="433"/>
      <c r="AR8" s="433"/>
      <c r="AS8" s="433"/>
      <c r="AT8" s="433"/>
      <c r="AU8" s="433"/>
      <c r="AV8" s="433"/>
      <c r="AW8" s="438"/>
      <c r="AX8" s="438"/>
      <c r="AY8" s="433" t="s">
        <v>193</v>
      </c>
      <c r="AZ8" s="433"/>
      <c r="BA8" s="433"/>
      <c r="BB8" s="433"/>
      <c r="BC8" s="433"/>
      <c r="BD8" s="433"/>
      <c r="BE8" s="433"/>
      <c r="BF8" s="433"/>
      <c r="BG8" s="433"/>
      <c r="BH8" s="479"/>
    </row>
    <row r="9" spans="2:60" ht="41.25" customHeight="1" thickBot="1">
      <c r="B9" s="453"/>
      <c r="C9" s="454"/>
      <c r="D9" s="448" t="s">
        <v>312</v>
      </c>
      <c r="E9" s="449"/>
      <c r="F9" s="449"/>
      <c r="G9" s="449"/>
      <c r="H9" s="449"/>
      <c r="I9" s="449"/>
      <c r="J9" s="449"/>
      <c r="K9" s="449"/>
      <c r="L9" s="450"/>
      <c r="M9" s="429" t="s">
        <v>31</v>
      </c>
      <c r="N9" s="430"/>
      <c r="O9" s="431"/>
      <c r="P9" s="432"/>
      <c r="Q9" s="433"/>
      <c r="R9" s="433"/>
      <c r="S9" s="433"/>
      <c r="T9" s="433"/>
      <c r="U9" s="433"/>
      <c r="V9" s="433"/>
      <c r="W9" s="433"/>
      <c r="X9" s="433"/>
      <c r="Y9" s="434"/>
      <c r="Z9" s="429" t="s">
        <v>17</v>
      </c>
      <c r="AA9" s="430"/>
      <c r="AB9" s="431"/>
      <c r="AC9" s="437"/>
      <c r="AD9" s="438"/>
      <c r="AE9" s="438"/>
      <c r="AF9" s="438"/>
      <c r="AG9" s="438"/>
      <c r="AH9" s="438"/>
      <c r="AI9" s="438"/>
      <c r="AJ9" s="438"/>
      <c r="AK9" s="438"/>
      <c r="AL9" s="438"/>
      <c r="AM9" s="438"/>
      <c r="AN9" s="438"/>
      <c r="AO9" s="438"/>
      <c r="AP9" s="438"/>
      <c r="AQ9" s="438"/>
      <c r="AR9" s="438"/>
      <c r="AS9" s="438"/>
      <c r="AT9" s="438"/>
      <c r="AU9" s="438"/>
      <c r="AV9" s="439"/>
      <c r="AW9" s="439"/>
      <c r="AX9" s="439"/>
      <c r="AY9" s="439"/>
      <c r="AZ9" s="439"/>
      <c r="BA9" s="439"/>
      <c r="BB9" s="439"/>
      <c r="BC9" s="439"/>
      <c r="BD9" s="439"/>
      <c r="BE9" s="439"/>
      <c r="BF9" s="439"/>
      <c r="BG9" s="439"/>
      <c r="BH9" s="440"/>
    </row>
    <row r="10" spans="2:60" ht="12">
      <c r="B10" s="451" t="s">
        <v>30</v>
      </c>
      <c r="C10" s="455"/>
      <c r="D10" s="455"/>
      <c r="E10" s="455"/>
      <c r="F10" s="455"/>
      <c r="G10" s="455"/>
      <c r="H10" s="455"/>
      <c r="I10" s="455"/>
      <c r="J10" s="455"/>
      <c r="K10" s="455"/>
      <c r="L10" s="455"/>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4"/>
    </row>
    <row r="11" spans="2:60" ht="12">
      <c r="B11" s="460"/>
      <c r="C11" s="436"/>
      <c r="D11" s="436"/>
      <c r="E11" s="436"/>
      <c r="F11" s="436"/>
      <c r="G11" s="436"/>
      <c r="H11" s="436"/>
      <c r="I11" s="436"/>
      <c r="J11" s="436"/>
      <c r="K11" s="436"/>
      <c r="L11" s="436"/>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65"/>
    </row>
    <row r="12" spans="2:60" ht="12">
      <c r="B12" s="460"/>
      <c r="C12" s="436"/>
      <c r="D12" s="436"/>
      <c r="E12" s="436"/>
      <c r="F12" s="436"/>
      <c r="G12" s="436"/>
      <c r="H12" s="436"/>
      <c r="I12" s="436"/>
      <c r="J12" s="436"/>
      <c r="K12" s="436"/>
      <c r="L12" s="436"/>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65"/>
    </row>
    <row r="13" spans="2:60" ht="12">
      <c r="B13" s="460"/>
      <c r="C13" s="436"/>
      <c r="D13" s="436"/>
      <c r="E13" s="436"/>
      <c r="F13" s="436"/>
      <c r="G13" s="436"/>
      <c r="H13" s="436"/>
      <c r="I13" s="436"/>
      <c r="J13" s="436"/>
      <c r="K13" s="436"/>
      <c r="L13" s="436"/>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65"/>
    </row>
    <row r="14" spans="1:60" ht="12">
      <c r="A14" s="189"/>
      <c r="B14" s="460"/>
      <c r="C14" s="436"/>
      <c r="D14" s="436"/>
      <c r="E14" s="436"/>
      <c r="F14" s="436"/>
      <c r="G14" s="436"/>
      <c r="H14" s="436"/>
      <c r="I14" s="436"/>
      <c r="J14" s="436"/>
      <c r="K14" s="436"/>
      <c r="L14" s="436"/>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65"/>
    </row>
    <row r="15" spans="2:60" ht="12">
      <c r="B15" s="460"/>
      <c r="C15" s="436"/>
      <c r="D15" s="436"/>
      <c r="E15" s="436"/>
      <c r="F15" s="436"/>
      <c r="G15" s="436"/>
      <c r="H15" s="436"/>
      <c r="I15" s="436"/>
      <c r="J15" s="436"/>
      <c r="K15" s="436"/>
      <c r="L15" s="436"/>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65"/>
    </row>
    <row r="16" spans="2:60" ht="12">
      <c r="B16" s="460"/>
      <c r="C16" s="436"/>
      <c r="D16" s="436"/>
      <c r="E16" s="436"/>
      <c r="F16" s="436"/>
      <c r="G16" s="436"/>
      <c r="H16" s="436"/>
      <c r="I16" s="436"/>
      <c r="J16" s="436"/>
      <c r="K16" s="436"/>
      <c r="L16" s="436"/>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65"/>
    </row>
    <row r="17" spans="2:60" ht="12.75" thickBot="1">
      <c r="B17" s="461"/>
      <c r="C17" s="462"/>
      <c r="D17" s="462"/>
      <c r="E17" s="462"/>
      <c r="F17" s="462"/>
      <c r="G17" s="462"/>
      <c r="H17" s="462"/>
      <c r="I17" s="462"/>
      <c r="J17" s="462"/>
      <c r="K17" s="462"/>
      <c r="L17" s="462"/>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7"/>
    </row>
    <row r="18" spans="2:60" ht="25.5" customHeight="1">
      <c r="B18" s="444"/>
      <c r="C18" s="445"/>
      <c r="D18" s="445"/>
      <c r="E18" s="445"/>
      <c r="F18" s="445"/>
      <c r="G18" s="445"/>
      <c r="H18" s="445"/>
      <c r="I18" s="445"/>
      <c r="J18" s="445"/>
      <c r="K18" s="445"/>
      <c r="L18" s="446"/>
      <c r="M18" s="468" t="s">
        <v>32</v>
      </c>
      <c r="N18" s="468"/>
      <c r="O18" s="468"/>
      <c r="P18" s="468"/>
      <c r="Q18" s="468"/>
      <c r="R18" s="468"/>
      <c r="S18" s="468"/>
      <c r="T18" s="421" t="s">
        <v>12</v>
      </c>
      <c r="U18" s="422"/>
      <c r="V18" s="422"/>
      <c r="W18" s="422"/>
      <c r="X18" s="422"/>
      <c r="Y18" s="422"/>
      <c r="Z18" s="422"/>
      <c r="AA18" s="423"/>
      <c r="AB18" s="421" t="s">
        <v>216</v>
      </c>
      <c r="AC18" s="422"/>
      <c r="AD18" s="423"/>
      <c r="AE18" s="468" t="s">
        <v>11</v>
      </c>
      <c r="AF18" s="468"/>
      <c r="AG18" s="468"/>
      <c r="AH18" s="468"/>
      <c r="AI18" s="468"/>
      <c r="AJ18" s="468"/>
      <c r="AK18" s="468"/>
      <c r="AL18" s="468"/>
      <c r="AM18" s="468"/>
      <c r="AN18" s="468"/>
      <c r="AO18" s="468"/>
      <c r="AP18" s="468"/>
      <c r="AQ18" s="468"/>
      <c r="AR18" s="468"/>
      <c r="AS18" s="468" t="s">
        <v>33</v>
      </c>
      <c r="AT18" s="468"/>
      <c r="AU18" s="468"/>
      <c r="AV18" s="468"/>
      <c r="AW18" s="468"/>
      <c r="AX18" s="468"/>
      <c r="AY18" s="468"/>
      <c r="AZ18" s="468"/>
      <c r="BA18" s="468"/>
      <c r="BB18" s="468"/>
      <c r="BC18" s="468"/>
      <c r="BD18" s="468"/>
      <c r="BE18" s="468"/>
      <c r="BF18" s="468"/>
      <c r="BG18" s="468"/>
      <c r="BH18" s="470"/>
    </row>
    <row r="19" spans="2:60" ht="13.5" customHeight="1">
      <c r="B19" s="407" t="s">
        <v>214</v>
      </c>
      <c r="C19" s="441"/>
      <c r="D19" s="441"/>
      <c r="E19" s="441"/>
      <c r="F19" s="441"/>
      <c r="G19" s="441"/>
      <c r="H19" s="441"/>
      <c r="I19" s="441"/>
      <c r="J19" s="441"/>
      <c r="K19" s="441"/>
      <c r="L19" s="442"/>
      <c r="M19" s="469"/>
      <c r="N19" s="469"/>
      <c r="O19" s="469"/>
      <c r="P19" s="469"/>
      <c r="Q19" s="469"/>
      <c r="R19" s="469"/>
      <c r="S19" s="469"/>
      <c r="T19" s="424"/>
      <c r="U19" s="425"/>
      <c r="V19" s="425"/>
      <c r="W19" s="425"/>
      <c r="X19" s="425"/>
      <c r="Y19" s="425"/>
      <c r="Z19" s="425"/>
      <c r="AA19" s="426"/>
      <c r="AB19" s="424"/>
      <c r="AC19" s="425"/>
      <c r="AD19" s="426"/>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2"/>
    </row>
    <row r="20" spans="2:60" ht="13.5" customHeight="1">
      <c r="B20" s="443"/>
      <c r="C20" s="441"/>
      <c r="D20" s="441"/>
      <c r="E20" s="441"/>
      <c r="F20" s="441"/>
      <c r="G20" s="441"/>
      <c r="H20" s="441"/>
      <c r="I20" s="441"/>
      <c r="J20" s="441"/>
      <c r="K20" s="441"/>
      <c r="L20" s="442"/>
      <c r="M20" s="435"/>
      <c r="N20" s="435"/>
      <c r="O20" s="435"/>
      <c r="P20" s="435"/>
      <c r="Q20" s="435"/>
      <c r="R20" s="435"/>
      <c r="S20" s="435"/>
      <c r="T20" s="391"/>
      <c r="U20" s="427"/>
      <c r="V20" s="427"/>
      <c r="W20" s="427"/>
      <c r="X20" s="427"/>
      <c r="Y20" s="427"/>
      <c r="Z20" s="427"/>
      <c r="AA20" s="428"/>
      <c r="AB20" s="391"/>
      <c r="AC20" s="427"/>
      <c r="AD20" s="428"/>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65"/>
    </row>
    <row r="21" spans="2:60" ht="13.5" customHeight="1">
      <c r="B21" s="443"/>
      <c r="C21" s="441"/>
      <c r="D21" s="441"/>
      <c r="E21" s="441"/>
      <c r="F21" s="441"/>
      <c r="G21" s="441"/>
      <c r="H21" s="441"/>
      <c r="I21" s="441"/>
      <c r="J21" s="441"/>
      <c r="K21" s="441"/>
      <c r="L21" s="442"/>
      <c r="M21" s="435"/>
      <c r="N21" s="435"/>
      <c r="O21" s="435"/>
      <c r="P21" s="435"/>
      <c r="Q21" s="435"/>
      <c r="R21" s="435"/>
      <c r="S21" s="435"/>
      <c r="T21" s="391"/>
      <c r="U21" s="427"/>
      <c r="V21" s="427"/>
      <c r="W21" s="427"/>
      <c r="X21" s="427"/>
      <c r="Y21" s="427"/>
      <c r="Z21" s="427"/>
      <c r="AA21" s="428"/>
      <c r="AB21" s="391"/>
      <c r="AC21" s="427"/>
      <c r="AD21" s="428"/>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65"/>
    </row>
    <row r="22" spans="2:60" ht="13.5" customHeight="1">
      <c r="B22" s="443"/>
      <c r="C22" s="441"/>
      <c r="D22" s="441"/>
      <c r="E22" s="441"/>
      <c r="F22" s="441"/>
      <c r="G22" s="441"/>
      <c r="H22" s="441"/>
      <c r="I22" s="441"/>
      <c r="J22" s="441"/>
      <c r="K22" s="441"/>
      <c r="L22" s="442"/>
      <c r="M22" s="435"/>
      <c r="N22" s="435"/>
      <c r="O22" s="435"/>
      <c r="P22" s="435"/>
      <c r="Q22" s="435"/>
      <c r="R22" s="435"/>
      <c r="S22" s="435"/>
      <c r="T22" s="391"/>
      <c r="U22" s="427"/>
      <c r="V22" s="427"/>
      <c r="W22" s="427"/>
      <c r="X22" s="427"/>
      <c r="Y22" s="427"/>
      <c r="Z22" s="427"/>
      <c r="AA22" s="428"/>
      <c r="AB22" s="391"/>
      <c r="AC22" s="427"/>
      <c r="AD22" s="428"/>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65"/>
    </row>
    <row r="23" spans="2:60" ht="13.5" customHeight="1">
      <c r="B23" s="443"/>
      <c r="C23" s="441"/>
      <c r="D23" s="441"/>
      <c r="E23" s="441"/>
      <c r="F23" s="441"/>
      <c r="G23" s="441"/>
      <c r="H23" s="441"/>
      <c r="I23" s="441"/>
      <c r="J23" s="441"/>
      <c r="K23" s="441"/>
      <c r="L23" s="442"/>
      <c r="M23" s="435"/>
      <c r="N23" s="435"/>
      <c r="O23" s="435"/>
      <c r="P23" s="435"/>
      <c r="Q23" s="435"/>
      <c r="R23" s="435"/>
      <c r="S23" s="435"/>
      <c r="T23" s="391"/>
      <c r="U23" s="427"/>
      <c r="V23" s="427"/>
      <c r="W23" s="427"/>
      <c r="X23" s="427"/>
      <c r="Y23" s="427"/>
      <c r="Z23" s="427"/>
      <c r="AA23" s="428"/>
      <c r="AB23" s="391"/>
      <c r="AC23" s="427"/>
      <c r="AD23" s="428"/>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65"/>
    </row>
    <row r="24" spans="2:60" ht="13.5" customHeight="1">
      <c r="B24" s="443"/>
      <c r="C24" s="441"/>
      <c r="D24" s="441"/>
      <c r="E24" s="441"/>
      <c r="F24" s="441"/>
      <c r="G24" s="441"/>
      <c r="H24" s="441"/>
      <c r="I24" s="441"/>
      <c r="J24" s="441"/>
      <c r="K24" s="441"/>
      <c r="L24" s="442"/>
      <c r="M24" s="435"/>
      <c r="N24" s="435"/>
      <c r="O24" s="435"/>
      <c r="P24" s="435"/>
      <c r="Q24" s="435"/>
      <c r="R24" s="435"/>
      <c r="S24" s="435"/>
      <c r="T24" s="391"/>
      <c r="U24" s="427"/>
      <c r="V24" s="427"/>
      <c r="W24" s="427"/>
      <c r="X24" s="427"/>
      <c r="Y24" s="427"/>
      <c r="Z24" s="427"/>
      <c r="AA24" s="428"/>
      <c r="AB24" s="391"/>
      <c r="AC24" s="427"/>
      <c r="AD24" s="428"/>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65"/>
    </row>
    <row r="25" spans="2:60" ht="13.5" customHeight="1">
      <c r="B25" s="443"/>
      <c r="C25" s="441"/>
      <c r="D25" s="441"/>
      <c r="E25" s="441"/>
      <c r="F25" s="441"/>
      <c r="G25" s="441"/>
      <c r="H25" s="441"/>
      <c r="I25" s="441"/>
      <c r="J25" s="441"/>
      <c r="K25" s="441"/>
      <c r="L25" s="442"/>
      <c r="M25" s="435"/>
      <c r="N25" s="435"/>
      <c r="O25" s="435"/>
      <c r="P25" s="435"/>
      <c r="Q25" s="435"/>
      <c r="R25" s="435"/>
      <c r="S25" s="435"/>
      <c r="T25" s="391"/>
      <c r="U25" s="427"/>
      <c r="V25" s="427"/>
      <c r="W25" s="427"/>
      <c r="X25" s="427"/>
      <c r="Y25" s="427"/>
      <c r="Z25" s="427"/>
      <c r="AA25" s="428"/>
      <c r="AB25" s="391"/>
      <c r="AC25" s="427"/>
      <c r="AD25" s="428"/>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65"/>
    </row>
    <row r="26" spans="2:60" ht="13.5" customHeight="1">
      <c r="B26" s="443"/>
      <c r="C26" s="441"/>
      <c r="D26" s="441"/>
      <c r="E26" s="441"/>
      <c r="F26" s="441"/>
      <c r="G26" s="441"/>
      <c r="H26" s="441"/>
      <c r="I26" s="441"/>
      <c r="J26" s="441"/>
      <c r="K26" s="441"/>
      <c r="L26" s="442"/>
      <c r="M26" s="435"/>
      <c r="N26" s="435"/>
      <c r="O26" s="435"/>
      <c r="P26" s="435"/>
      <c r="Q26" s="435"/>
      <c r="R26" s="435"/>
      <c r="S26" s="435"/>
      <c r="T26" s="391"/>
      <c r="U26" s="427"/>
      <c r="V26" s="427"/>
      <c r="W26" s="427"/>
      <c r="X26" s="427"/>
      <c r="Y26" s="427"/>
      <c r="Z26" s="427"/>
      <c r="AA26" s="428"/>
      <c r="AB26" s="391"/>
      <c r="AC26" s="427"/>
      <c r="AD26" s="428"/>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65"/>
    </row>
    <row r="27" spans="2:60" ht="13.5" customHeight="1">
      <c r="B27" s="443"/>
      <c r="C27" s="441"/>
      <c r="D27" s="441"/>
      <c r="E27" s="441"/>
      <c r="F27" s="441"/>
      <c r="G27" s="441"/>
      <c r="H27" s="441"/>
      <c r="I27" s="441"/>
      <c r="J27" s="441"/>
      <c r="K27" s="441"/>
      <c r="L27" s="442"/>
      <c r="M27" s="435"/>
      <c r="N27" s="435"/>
      <c r="O27" s="435"/>
      <c r="P27" s="435"/>
      <c r="Q27" s="435"/>
      <c r="R27" s="435"/>
      <c r="S27" s="435"/>
      <c r="T27" s="391"/>
      <c r="U27" s="427"/>
      <c r="V27" s="427"/>
      <c r="W27" s="427"/>
      <c r="X27" s="427"/>
      <c r="Y27" s="427"/>
      <c r="Z27" s="427"/>
      <c r="AA27" s="428"/>
      <c r="AB27" s="391"/>
      <c r="AC27" s="427"/>
      <c r="AD27" s="428"/>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65"/>
    </row>
    <row r="28" spans="2:60" ht="13.5" customHeight="1">
      <c r="B28" s="443"/>
      <c r="C28" s="441"/>
      <c r="D28" s="441"/>
      <c r="E28" s="441"/>
      <c r="F28" s="441"/>
      <c r="G28" s="441"/>
      <c r="H28" s="441"/>
      <c r="I28" s="441"/>
      <c r="J28" s="441"/>
      <c r="K28" s="441"/>
      <c r="L28" s="442"/>
      <c r="M28" s="435"/>
      <c r="N28" s="435"/>
      <c r="O28" s="435"/>
      <c r="P28" s="435"/>
      <c r="Q28" s="435"/>
      <c r="R28" s="435"/>
      <c r="S28" s="435"/>
      <c r="T28" s="391"/>
      <c r="U28" s="427"/>
      <c r="V28" s="427"/>
      <c r="W28" s="427"/>
      <c r="X28" s="427"/>
      <c r="Y28" s="427"/>
      <c r="Z28" s="427"/>
      <c r="AA28" s="428"/>
      <c r="AB28" s="391"/>
      <c r="AC28" s="427"/>
      <c r="AD28" s="428"/>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65"/>
    </row>
    <row r="29" spans="2:60" ht="13.5" customHeight="1">
      <c r="B29" s="443"/>
      <c r="C29" s="441"/>
      <c r="D29" s="441"/>
      <c r="E29" s="441"/>
      <c r="F29" s="441"/>
      <c r="G29" s="441"/>
      <c r="H29" s="441"/>
      <c r="I29" s="441"/>
      <c r="J29" s="441"/>
      <c r="K29" s="441"/>
      <c r="L29" s="442"/>
      <c r="M29" s="435"/>
      <c r="N29" s="435"/>
      <c r="O29" s="435"/>
      <c r="P29" s="435"/>
      <c r="Q29" s="435"/>
      <c r="R29" s="435"/>
      <c r="S29" s="435"/>
      <c r="T29" s="391"/>
      <c r="U29" s="427"/>
      <c r="V29" s="427"/>
      <c r="W29" s="427"/>
      <c r="X29" s="427"/>
      <c r="Y29" s="427"/>
      <c r="Z29" s="427"/>
      <c r="AA29" s="428"/>
      <c r="AB29" s="391"/>
      <c r="AC29" s="427"/>
      <c r="AD29" s="428"/>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65"/>
    </row>
    <row r="30" spans="2:60" ht="13.5" customHeight="1">
      <c r="B30" s="443"/>
      <c r="C30" s="441"/>
      <c r="D30" s="441"/>
      <c r="E30" s="441"/>
      <c r="F30" s="441"/>
      <c r="G30" s="441"/>
      <c r="H30" s="441"/>
      <c r="I30" s="441"/>
      <c r="J30" s="441"/>
      <c r="K30" s="441"/>
      <c r="L30" s="442"/>
      <c r="M30" s="435"/>
      <c r="N30" s="435"/>
      <c r="O30" s="435"/>
      <c r="P30" s="435"/>
      <c r="Q30" s="435"/>
      <c r="R30" s="435"/>
      <c r="S30" s="435"/>
      <c r="T30" s="391"/>
      <c r="U30" s="427"/>
      <c r="V30" s="427"/>
      <c r="W30" s="427"/>
      <c r="X30" s="427"/>
      <c r="Y30" s="427"/>
      <c r="Z30" s="427"/>
      <c r="AA30" s="428"/>
      <c r="AB30" s="391"/>
      <c r="AC30" s="427"/>
      <c r="AD30" s="428"/>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65"/>
    </row>
    <row r="31" spans="2:60" ht="13.5" customHeight="1">
      <c r="B31" s="443"/>
      <c r="C31" s="441"/>
      <c r="D31" s="441"/>
      <c r="E31" s="441"/>
      <c r="F31" s="441"/>
      <c r="G31" s="441"/>
      <c r="H31" s="441"/>
      <c r="I31" s="441"/>
      <c r="J31" s="441"/>
      <c r="K31" s="441"/>
      <c r="L31" s="442"/>
      <c r="M31" s="435"/>
      <c r="N31" s="435"/>
      <c r="O31" s="435"/>
      <c r="P31" s="435"/>
      <c r="Q31" s="435"/>
      <c r="R31" s="435"/>
      <c r="S31" s="435"/>
      <c r="T31" s="391"/>
      <c r="U31" s="427"/>
      <c r="V31" s="427"/>
      <c r="W31" s="427"/>
      <c r="X31" s="427"/>
      <c r="Y31" s="427"/>
      <c r="Z31" s="427"/>
      <c r="AA31" s="428"/>
      <c r="AB31" s="391"/>
      <c r="AC31" s="427"/>
      <c r="AD31" s="428"/>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65"/>
    </row>
    <row r="32" spans="2:60" ht="13.5" customHeight="1">
      <c r="B32" s="443"/>
      <c r="C32" s="441"/>
      <c r="D32" s="441"/>
      <c r="E32" s="441"/>
      <c r="F32" s="441"/>
      <c r="G32" s="441"/>
      <c r="H32" s="441"/>
      <c r="I32" s="441"/>
      <c r="J32" s="441"/>
      <c r="K32" s="441"/>
      <c r="L32" s="442"/>
      <c r="M32" s="473"/>
      <c r="N32" s="473"/>
      <c r="O32" s="473"/>
      <c r="P32" s="473"/>
      <c r="Q32" s="473"/>
      <c r="R32" s="473"/>
      <c r="S32" s="473"/>
      <c r="T32" s="476"/>
      <c r="U32" s="477"/>
      <c r="V32" s="477"/>
      <c r="W32" s="477"/>
      <c r="X32" s="477"/>
      <c r="Y32" s="477"/>
      <c r="Z32" s="477"/>
      <c r="AA32" s="478"/>
      <c r="AB32" s="476"/>
      <c r="AC32" s="477"/>
      <c r="AD32" s="478"/>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5"/>
    </row>
    <row r="33" spans="2:60" ht="13.5" customHeight="1">
      <c r="B33" s="404" t="s">
        <v>215</v>
      </c>
      <c r="C33" s="405"/>
      <c r="D33" s="405"/>
      <c r="E33" s="405"/>
      <c r="F33" s="405"/>
      <c r="G33" s="405"/>
      <c r="H33" s="405"/>
      <c r="I33" s="405"/>
      <c r="J33" s="405"/>
      <c r="K33" s="405"/>
      <c r="L33" s="406"/>
      <c r="M33" s="413"/>
      <c r="N33" s="414"/>
      <c r="O33" s="414"/>
      <c r="P33" s="414"/>
      <c r="Q33" s="414"/>
      <c r="R33" s="414"/>
      <c r="S33" s="415"/>
      <c r="T33" s="416"/>
      <c r="U33" s="417"/>
      <c r="V33" s="417"/>
      <c r="W33" s="417"/>
      <c r="X33" s="417"/>
      <c r="Y33" s="417"/>
      <c r="Z33" s="417"/>
      <c r="AA33" s="418"/>
      <c r="AB33" s="416"/>
      <c r="AC33" s="417"/>
      <c r="AD33" s="418"/>
      <c r="AE33" s="416"/>
      <c r="AF33" s="417"/>
      <c r="AG33" s="417"/>
      <c r="AH33" s="417"/>
      <c r="AI33" s="417"/>
      <c r="AJ33" s="417"/>
      <c r="AK33" s="417"/>
      <c r="AL33" s="417"/>
      <c r="AM33" s="417"/>
      <c r="AN33" s="417"/>
      <c r="AO33" s="417"/>
      <c r="AP33" s="417"/>
      <c r="AQ33" s="417"/>
      <c r="AR33" s="418"/>
      <c r="AS33" s="416"/>
      <c r="AT33" s="417"/>
      <c r="AU33" s="417"/>
      <c r="AV33" s="417"/>
      <c r="AW33" s="417"/>
      <c r="AX33" s="417"/>
      <c r="AY33" s="417"/>
      <c r="AZ33" s="417"/>
      <c r="BA33" s="417"/>
      <c r="BB33" s="417"/>
      <c r="BC33" s="417"/>
      <c r="BD33" s="417"/>
      <c r="BE33" s="417"/>
      <c r="BF33" s="417"/>
      <c r="BG33" s="417"/>
      <c r="BH33" s="419"/>
    </row>
    <row r="34" spans="2:60" ht="13.5" customHeight="1">
      <c r="B34" s="407"/>
      <c r="C34" s="408"/>
      <c r="D34" s="408"/>
      <c r="E34" s="408"/>
      <c r="F34" s="408"/>
      <c r="G34" s="408"/>
      <c r="H34" s="408"/>
      <c r="I34" s="408"/>
      <c r="J34" s="408"/>
      <c r="K34" s="408"/>
      <c r="L34" s="409"/>
      <c r="M34" s="401"/>
      <c r="N34" s="402"/>
      <c r="O34" s="402"/>
      <c r="P34" s="402"/>
      <c r="Q34" s="402"/>
      <c r="R34" s="402"/>
      <c r="S34" s="403"/>
      <c r="T34" s="391"/>
      <c r="U34" s="392"/>
      <c r="V34" s="392"/>
      <c r="W34" s="392"/>
      <c r="X34" s="392"/>
      <c r="Y34" s="392"/>
      <c r="Z34" s="392"/>
      <c r="AA34" s="420"/>
      <c r="AB34" s="391"/>
      <c r="AC34" s="392"/>
      <c r="AD34" s="420"/>
      <c r="AE34" s="391"/>
      <c r="AF34" s="392"/>
      <c r="AG34" s="392"/>
      <c r="AH34" s="392"/>
      <c r="AI34" s="392"/>
      <c r="AJ34" s="392"/>
      <c r="AK34" s="392"/>
      <c r="AL34" s="392"/>
      <c r="AM34" s="392"/>
      <c r="AN34" s="392"/>
      <c r="AO34" s="392"/>
      <c r="AP34" s="392"/>
      <c r="AQ34" s="392"/>
      <c r="AR34" s="420"/>
      <c r="AS34" s="391"/>
      <c r="AT34" s="392"/>
      <c r="AU34" s="392"/>
      <c r="AV34" s="392"/>
      <c r="AW34" s="392"/>
      <c r="AX34" s="392"/>
      <c r="AY34" s="392"/>
      <c r="AZ34" s="392"/>
      <c r="BA34" s="392"/>
      <c r="BB34" s="392"/>
      <c r="BC34" s="392"/>
      <c r="BD34" s="392"/>
      <c r="BE34" s="392"/>
      <c r="BF34" s="392"/>
      <c r="BG34" s="392"/>
      <c r="BH34" s="393"/>
    </row>
    <row r="35" spans="2:60" ht="13.5" customHeight="1">
      <c r="B35" s="407"/>
      <c r="C35" s="408"/>
      <c r="D35" s="408"/>
      <c r="E35" s="408"/>
      <c r="F35" s="408"/>
      <c r="G35" s="408"/>
      <c r="H35" s="408"/>
      <c r="I35" s="408"/>
      <c r="J35" s="408"/>
      <c r="K35" s="408"/>
      <c r="L35" s="409"/>
      <c r="M35" s="401"/>
      <c r="N35" s="402"/>
      <c r="O35" s="402"/>
      <c r="P35" s="402"/>
      <c r="Q35" s="402"/>
      <c r="R35" s="402"/>
      <c r="S35" s="403"/>
      <c r="T35" s="391"/>
      <c r="U35" s="392"/>
      <c r="V35" s="392"/>
      <c r="W35" s="392"/>
      <c r="X35" s="392"/>
      <c r="Y35" s="392"/>
      <c r="Z35" s="392"/>
      <c r="AA35" s="420"/>
      <c r="AB35" s="391"/>
      <c r="AC35" s="392"/>
      <c r="AD35" s="420"/>
      <c r="AE35" s="391"/>
      <c r="AF35" s="392"/>
      <c r="AG35" s="392"/>
      <c r="AH35" s="392"/>
      <c r="AI35" s="392"/>
      <c r="AJ35" s="392"/>
      <c r="AK35" s="392"/>
      <c r="AL35" s="392"/>
      <c r="AM35" s="392"/>
      <c r="AN35" s="392"/>
      <c r="AO35" s="392"/>
      <c r="AP35" s="392"/>
      <c r="AQ35" s="392"/>
      <c r="AR35" s="420"/>
      <c r="AS35" s="391"/>
      <c r="AT35" s="392"/>
      <c r="AU35" s="392"/>
      <c r="AV35" s="392"/>
      <c r="AW35" s="392"/>
      <c r="AX35" s="392"/>
      <c r="AY35" s="392"/>
      <c r="AZ35" s="392"/>
      <c r="BA35" s="392"/>
      <c r="BB35" s="392"/>
      <c r="BC35" s="392"/>
      <c r="BD35" s="392"/>
      <c r="BE35" s="392"/>
      <c r="BF35" s="392"/>
      <c r="BG35" s="392"/>
      <c r="BH35" s="393"/>
    </row>
    <row r="36" spans="2:60" ht="13.5" customHeight="1">
      <c r="B36" s="407"/>
      <c r="C36" s="408"/>
      <c r="D36" s="408"/>
      <c r="E36" s="408"/>
      <c r="F36" s="408"/>
      <c r="G36" s="408"/>
      <c r="H36" s="408"/>
      <c r="I36" s="408"/>
      <c r="J36" s="408"/>
      <c r="K36" s="408"/>
      <c r="L36" s="409"/>
      <c r="M36" s="401"/>
      <c r="N36" s="402"/>
      <c r="O36" s="402"/>
      <c r="P36" s="402"/>
      <c r="Q36" s="402"/>
      <c r="R36" s="402"/>
      <c r="S36" s="403"/>
      <c r="T36" s="391"/>
      <c r="U36" s="392"/>
      <c r="V36" s="392"/>
      <c r="W36" s="392"/>
      <c r="X36" s="392"/>
      <c r="Y36" s="392"/>
      <c r="Z36" s="392"/>
      <c r="AA36" s="420"/>
      <c r="AB36" s="391"/>
      <c r="AC36" s="392"/>
      <c r="AD36" s="420"/>
      <c r="AE36" s="391"/>
      <c r="AF36" s="392"/>
      <c r="AG36" s="392"/>
      <c r="AH36" s="392"/>
      <c r="AI36" s="392"/>
      <c r="AJ36" s="392"/>
      <c r="AK36" s="392"/>
      <c r="AL36" s="392"/>
      <c r="AM36" s="392"/>
      <c r="AN36" s="392"/>
      <c r="AO36" s="392"/>
      <c r="AP36" s="392"/>
      <c r="AQ36" s="392"/>
      <c r="AR36" s="420"/>
      <c r="AS36" s="391"/>
      <c r="AT36" s="392"/>
      <c r="AU36" s="392"/>
      <c r="AV36" s="392"/>
      <c r="AW36" s="392"/>
      <c r="AX36" s="392"/>
      <c r="AY36" s="392"/>
      <c r="AZ36" s="392"/>
      <c r="BA36" s="392"/>
      <c r="BB36" s="392"/>
      <c r="BC36" s="392"/>
      <c r="BD36" s="392"/>
      <c r="BE36" s="392"/>
      <c r="BF36" s="392"/>
      <c r="BG36" s="392"/>
      <c r="BH36" s="393"/>
    </row>
    <row r="37" spans="2:60" ht="13.5" customHeight="1">
      <c r="B37" s="407"/>
      <c r="C37" s="408"/>
      <c r="D37" s="408"/>
      <c r="E37" s="408"/>
      <c r="F37" s="408"/>
      <c r="G37" s="408"/>
      <c r="H37" s="408"/>
      <c r="I37" s="408"/>
      <c r="J37" s="408"/>
      <c r="K37" s="408"/>
      <c r="L37" s="409"/>
      <c r="M37" s="401"/>
      <c r="N37" s="402"/>
      <c r="O37" s="402"/>
      <c r="P37" s="402"/>
      <c r="Q37" s="402"/>
      <c r="R37" s="402"/>
      <c r="S37" s="403"/>
      <c r="T37" s="391"/>
      <c r="U37" s="392"/>
      <c r="V37" s="392"/>
      <c r="W37" s="392"/>
      <c r="X37" s="392"/>
      <c r="Y37" s="392"/>
      <c r="Z37" s="392"/>
      <c r="AA37" s="420"/>
      <c r="AB37" s="391"/>
      <c r="AC37" s="392"/>
      <c r="AD37" s="420"/>
      <c r="AE37" s="391"/>
      <c r="AF37" s="392"/>
      <c r="AG37" s="392"/>
      <c r="AH37" s="392"/>
      <c r="AI37" s="392"/>
      <c r="AJ37" s="392"/>
      <c r="AK37" s="392"/>
      <c r="AL37" s="392"/>
      <c r="AM37" s="392"/>
      <c r="AN37" s="392"/>
      <c r="AO37" s="392"/>
      <c r="AP37" s="392"/>
      <c r="AQ37" s="392"/>
      <c r="AR37" s="420"/>
      <c r="AS37" s="391"/>
      <c r="AT37" s="392"/>
      <c r="AU37" s="392"/>
      <c r="AV37" s="392"/>
      <c r="AW37" s="392"/>
      <c r="AX37" s="392"/>
      <c r="AY37" s="392"/>
      <c r="AZ37" s="392"/>
      <c r="BA37" s="392"/>
      <c r="BB37" s="392"/>
      <c r="BC37" s="392"/>
      <c r="BD37" s="392"/>
      <c r="BE37" s="392"/>
      <c r="BF37" s="392"/>
      <c r="BG37" s="392"/>
      <c r="BH37" s="393"/>
    </row>
    <row r="38" spans="2:60" ht="13.5" customHeight="1">
      <c r="B38" s="407"/>
      <c r="C38" s="408"/>
      <c r="D38" s="408"/>
      <c r="E38" s="408"/>
      <c r="F38" s="408"/>
      <c r="G38" s="408"/>
      <c r="H38" s="408"/>
      <c r="I38" s="408"/>
      <c r="J38" s="408"/>
      <c r="K38" s="408"/>
      <c r="L38" s="409"/>
      <c r="M38" s="401"/>
      <c r="N38" s="402"/>
      <c r="O38" s="402"/>
      <c r="P38" s="402"/>
      <c r="Q38" s="402"/>
      <c r="R38" s="402"/>
      <c r="S38" s="403"/>
      <c r="T38" s="391"/>
      <c r="U38" s="392"/>
      <c r="V38" s="392"/>
      <c r="W38" s="392"/>
      <c r="X38" s="392"/>
      <c r="Y38" s="392"/>
      <c r="Z38" s="392"/>
      <c r="AA38" s="420"/>
      <c r="AB38" s="391"/>
      <c r="AC38" s="392"/>
      <c r="AD38" s="420"/>
      <c r="AE38" s="391"/>
      <c r="AF38" s="392"/>
      <c r="AG38" s="392"/>
      <c r="AH38" s="392"/>
      <c r="AI38" s="392"/>
      <c r="AJ38" s="392"/>
      <c r="AK38" s="392"/>
      <c r="AL38" s="392"/>
      <c r="AM38" s="392"/>
      <c r="AN38" s="392"/>
      <c r="AO38" s="392"/>
      <c r="AP38" s="392"/>
      <c r="AQ38" s="392"/>
      <c r="AR38" s="420"/>
      <c r="AS38" s="391"/>
      <c r="AT38" s="392"/>
      <c r="AU38" s="392"/>
      <c r="AV38" s="392"/>
      <c r="AW38" s="392"/>
      <c r="AX38" s="392"/>
      <c r="AY38" s="392"/>
      <c r="AZ38" s="392"/>
      <c r="BA38" s="392"/>
      <c r="BB38" s="392"/>
      <c r="BC38" s="392"/>
      <c r="BD38" s="392"/>
      <c r="BE38" s="392"/>
      <c r="BF38" s="392"/>
      <c r="BG38" s="392"/>
      <c r="BH38" s="393"/>
    </row>
    <row r="39" spans="2:60" ht="13.5" customHeight="1">
      <c r="B39" s="407"/>
      <c r="C39" s="408"/>
      <c r="D39" s="408"/>
      <c r="E39" s="408"/>
      <c r="F39" s="408"/>
      <c r="G39" s="408"/>
      <c r="H39" s="408"/>
      <c r="I39" s="408"/>
      <c r="J39" s="408"/>
      <c r="K39" s="408"/>
      <c r="L39" s="409"/>
      <c r="M39" s="401"/>
      <c r="N39" s="402"/>
      <c r="O39" s="402"/>
      <c r="P39" s="402"/>
      <c r="Q39" s="402"/>
      <c r="R39" s="402"/>
      <c r="S39" s="403"/>
      <c r="T39" s="391"/>
      <c r="U39" s="392"/>
      <c r="V39" s="392"/>
      <c r="W39" s="392"/>
      <c r="X39" s="392"/>
      <c r="Y39" s="392"/>
      <c r="Z39" s="392"/>
      <c r="AA39" s="420"/>
      <c r="AB39" s="391"/>
      <c r="AC39" s="392"/>
      <c r="AD39" s="420"/>
      <c r="AE39" s="391"/>
      <c r="AF39" s="392"/>
      <c r="AG39" s="392"/>
      <c r="AH39" s="392"/>
      <c r="AI39" s="392"/>
      <c r="AJ39" s="392"/>
      <c r="AK39" s="392"/>
      <c r="AL39" s="392"/>
      <c r="AM39" s="392"/>
      <c r="AN39" s="392"/>
      <c r="AO39" s="392"/>
      <c r="AP39" s="392"/>
      <c r="AQ39" s="392"/>
      <c r="AR39" s="420"/>
      <c r="AS39" s="391"/>
      <c r="AT39" s="392"/>
      <c r="AU39" s="392"/>
      <c r="AV39" s="392"/>
      <c r="AW39" s="392"/>
      <c r="AX39" s="392"/>
      <c r="AY39" s="392"/>
      <c r="AZ39" s="392"/>
      <c r="BA39" s="392"/>
      <c r="BB39" s="392"/>
      <c r="BC39" s="392"/>
      <c r="BD39" s="392"/>
      <c r="BE39" s="392"/>
      <c r="BF39" s="392"/>
      <c r="BG39" s="392"/>
      <c r="BH39" s="393"/>
    </row>
    <row r="40" spans="2:60" ht="13.5" customHeight="1">
      <c r="B40" s="407"/>
      <c r="C40" s="408"/>
      <c r="D40" s="408"/>
      <c r="E40" s="408"/>
      <c r="F40" s="408"/>
      <c r="G40" s="408"/>
      <c r="H40" s="408"/>
      <c r="I40" s="408"/>
      <c r="J40" s="408"/>
      <c r="K40" s="408"/>
      <c r="L40" s="409"/>
      <c r="M40" s="401"/>
      <c r="N40" s="402"/>
      <c r="O40" s="402"/>
      <c r="P40" s="402"/>
      <c r="Q40" s="402"/>
      <c r="R40" s="402"/>
      <c r="S40" s="403"/>
      <c r="T40" s="391"/>
      <c r="U40" s="392"/>
      <c r="V40" s="392"/>
      <c r="W40" s="392"/>
      <c r="X40" s="392"/>
      <c r="Y40" s="392"/>
      <c r="Z40" s="392"/>
      <c r="AA40" s="420"/>
      <c r="AB40" s="391"/>
      <c r="AC40" s="392"/>
      <c r="AD40" s="420"/>
      <c r="AE40" s="391"/>
      <c r="AF40" s="392"/>
      <c r="AG40" s="392"/>
      <c r="AH40" s="392"/>
      <c r="AI40" s="392"/>
      <c r="AJ40" s="392"/>
      <c r="AK40" s="392"/>
      <c r="AL40" s="392"/>
      <c r="AM40" s="392"/>
      <c r="AN40" s="392"/>
      <c r="AO40" s="392"/>
      <c r="AP40" s="392"/>
      <c r="AQ40" s="392"/>
      <c r="AR40" s="420"/>
      <c r="AS40" s="391"/>
      <c r="AT40" s="392"/>
      <c r="AU40" s="392"/>
      <c r="AV40" s="392"/>
      <c r="AW40" s="392"/>
      <c r="AX40" s="392"/>
      <c r="AY40" s="392"/>
      <c r="AZ40" s="392"/>
      <c r="BA40" s="392"/>
      <c r="BB40" s="392"/>
      <c r="BC40" s="392"/>
      <c r="BD40" s="392"/>
      <c r="BE40" s="392"/>
      <c r="BF40" s="392"/>
      <c r="BG40" s="392"/>
      <c r="BH40" s="393"/>
    </row>
    <row r="41" spans="2:60" ht="12.75" customHeight="1">
      <c r="B41" s="407"/>
      <c r="C41" s="408"/>
      <c r="D41" s="408"/>
      <c r="E41" s="408"/>
      <c r="F41" s="408"/>
      <c r="G41" s="408"/>
      <c r="H41" s="408"/>
      <c r="I41" s="408"/>
      <c r="J41" s="408"/>
      <c r="K41" s="408"/>
      <c r="L41" s="409"/>
      <c r="M41" s="401"/>
      <c r="N41" s="402"/>
      <c r="O41" s="402"/>
      <c r="P41" s="402"/>
      <c r="Q41" s="402"/>
      <c r="R41" s="402"/>
      <c r="S41" s="403"/>
      <c r="T41" s="391"/>
      <c r="U41" s="392"/>
      <c r="V41" s="392"/>
      <c r="W41" s="392"/>
      <c r="X41" s="392"/>
      <c r="Y41" s="392"/>
      <c r="Z41" s="392"/>
      <c r="AA41" s="420"/>
      <c r="AB41" s="391"/>
      <c r="AC41" s="392"/>
      <c r="AD41" s="420"/>
      <c r="AE41" s="391"/>
      <c r="AF41" s="392"/>
      <c r="AG41" s="392"/>
      <c r="AH41" s="392"/>
      <c r="AI41" s="392"/>
      <c r="AJ41" s="392"/>
      <c r="AK41" s="392"/>
      <c r="AL41" s="392"/>
      <c r="AM41" s="392"/>
      <c r="AN41" s="392"/>
      <c r="AO41" s="392"/>
      <c r="AP41" s="392"/>
      <c r="AQ41" s="392"/>
      <c r="AR41" s="420"/>
      <c r="AS41" s="391"/>
      <c r="AT41" s="392"/>
      <c r="AU41" s="392"/>
      <c r="AV41" s="392"/>
      <c r="AW41" s="392"/>
      <c r="AX41" s="392"/>
      <c r="AY41" s="392"/>
      <c r="AZ41" s="392"/>
      <c r="BA41" s="392"/>
      <c r="BB41" s="392"/>
      <c r="BC41" s="392"/>
      <c r="BD41" s="392"/>
      <c r="BE41" s="392"/>
      <c r="BF41" s="392"/>
      <c r="BG41" s="392"/>
      <c r="BH41" s="393"/>
    </row>
    <row r="42" spans="2:60" ht="12.75" customHeight="1">
      <c r="B42" s="407"/>
      <c r="C42" s="408"/>
      <c r="D42" s="408"/>
      <c r="E42" s="408"/>
      <c r="F42" s="408"/>
      <c r="G42" s="408"/>
      <c r="H42" s="408"/>
      <c r="I42" s="408"/>
      <c r="J42" s="408"/>
      <c r="K42" s="408"/>
      <c r="L42" s="409"/>
      <c r="M42" s="401"/>
      <c r="N42" s="402"/>
      <c r="O42" s="402"/>
      <c r="P42" s="402"/>
      <c r="Q42" s="402"/>
      <c r="R42" s="402"/>
      <c r="S42" s="403"/>
      <c r="T42" s="391"/>
      <c r="U42" s="392"/>
      <c r="V42" s="392"/>
      <c r="W42" s="392"/>
      <c r="X42" s="392"/>
      <c r="Y42" s="392"/>
      <c r="Z42" s="392"/>
      <c r="AA42" s="420"/>
      <c r="AB42" s="391"/>
      <c r="AC42" s="392"/>
      <c r="AD42" s="420"/>
      <c r="AE42" s="391"/>
      <c r="AF42" s="392"/>
      <c r="AG42" s="392"/>
      <c r="AH42" s="392"/>
      <c r="AI42" s="392"/>
      <c r="AJ42" s="392"/>
      <c r="AK42" s="392"/>
      <c r="AL42" s="392"/>
      <c r="AM42" s="392"/>
      <c r="AN42" s="392"/>
      <c r="AO42" s="392"/>
      <c r="AP42" s="392"/>
      <c r="AQ42" s="392"/>
      <c r="AR42" s="420"/>
      <c r="AS42" s="391"/>
      <c r="AT42" s="392"/>
      <c r="AU42" s="392"/>
      <c r="AV42" s="392"/>
      <c r="AW42" s="392"/>
      <c r="AX42" s="392"/>
      <c r="AY42" s="392"/>
      <c r="AZ42" s="392"/>
      <c r="BA42" s="392"/>
      <c r="BB42" s="392"/>
      <c r="BC42" s="392"/>
      <c r="BD42" s="392"/>
      <c r="BE42" s="392"/>
      <c r="BF42" s="392"/>
      <c r="BG42" s="392"/>
      <c r="BH42" s="393"/>
    </row>
    <row r="43" spans="2:60" ht="12.75" customHeight="1">
      <c r="B43" s="407"/>
      <c r="C43" s="408"/>
      <c r="D43" s="408"/>
      <c r="E43" s="408"/>
      <c r="F43" s="408"/>
      <c r="G43" s="408"/>
      <c r="H43" s="408"/>
      <c r="I43" s="408"/>
      <c r="J43" s="408"/>
      <c r="K43" s="408"/>
      <c r="L43" s="409"/>
      <c r="M43" s="401"/>
      <c r="N43" s="402"/>
      <c r="O43" s="402"/>
      <c r="P43" s="402"/>
      <c r="Q43" s="402"/>
      <c r="R43" s="402"/>
      <c r="S43" s="403"/>
      <c r="T43" s="391"/>
      <c r="U43" s="392"/>
      <c r="V43" s="392"/>
      <c r="W43" s="392"/>
      <c r="X43" s="392"/>
      <c r="Y43" s="392"/>
      <c r="Z43" s="392"/>
      <c r="AA43" s="420"/>
      <c r="AB43" s="391"/>
      <c r="AC43" s="392"/>
      <c r="AD43" s="420"/>
      <c r="AE43" s="391"/>
      <c r="AF43" s="392"/>
      <c r="AG43" s="392"/>
      <c r="AH43" s="392"/>
      <c r="AI43" s="392"/>
      <c r="AJ43" s="392"/>
      <c r="AK43" s="392"/>
      <c r="AL43" s="392"/>
      <c r="AM43" s="392"/>
      <c r="AN43" s="392"/>
      <c r="AO43" s="392"/>
      <c r="AP43" s="392"/>
      <c r="AQ43" s="392"/>
      <c r="AR43" s="420"/>
      <c r="AS43" s="391"/>
      <c r="AT43" s="392"/>
      <c r="AU43" s="392"/>
      <c r="AV43" s="392"/>
      <c r="AW43" s="392"/>
      <c r="AX43" s="392"/>
      <c r="AY43" s="392"/>
      <c r="AZ43" s="392"/>
      <c r="BA43" s="392"/>
      <c r="BB43" s="392"/>
      <c r="BC43" s="392"/>
      <c r="BD43" s="392"/>
      <c r="BE43" s="392"/>
      <c r="BF43" s="392"/>
      <c r="BG43" s="392"/>
      <c r="BH43" s="393"/>
    </row>
    <row r="44" spans="2:60" ht="13.5" customHeight="1">
      <c r="B44" s="407"/>
      <c r="C44" s="408"/>
      <c r="D44" s="408"/>
      <c r="E44" s="408"/>
      <c r="F44" s="408"/>
      <c r="G44" s="408"/>
      <c r="H44" s="408"/>
      <c r="I44" s="408"/>
      <c r="J44" s="408"/>
      <c r="K44" s="408"/>
      <c r="L44" s="409"/>
      <c r="M44" s="401"/>
      <c r="N44" s="402"/>
      <c r="O44" s="402"/>
      <c r="P44" s="402"/>
      <c r="Q44" s="402"/>
      <c r="R44" s="402"/>
      <c r="S44" s="403"/>
      <c r="T44" s="391"/>
      <c r="U44" s="392"/>
      <c r="V44" s="392"/>
      <c r="W44" s="392"/>
      <c r="X44" s="392"/>
      <c r="Y44" s="392"/>
      <c r="Z44" s="392"/>
      <c r="AA44" s="420"/>
      <c r="AB44" s="391"/>
      <c r="AC44" s="392"/>
      <c r="AD44" s="420"/>
      <c r="AE44" s="391"/>
      <c r="AF44" s="392"/>
      <c r="AG44" s="392"/>
      <c r="AH44" s="392"/>
      <c r="AI44" s="392"/>
      <c r="AJ44" s="392"/>
      <c r="AK44" s="392"/>
      <c r="AL44" s="392"/>
      <c r="AM44" s="392"/>
      <c r="AN44" s="392"/>
      <c r="AO44" s="392"/>
      <c r="AP44" s="392"/>
      <c r="AQ44" s="392"/>
      <c r="AR44" s="420"/>
      <c r="AS44" s="391"/>
      <c r="AT44" s="392"/>
      <c r="AU44" s="392"/>
      <c r="AV44" s="392"/>
      <c r="AW44" s="392"/>
      <c r="AX44" s="392"/>
      <c r="AY44" s="392"/>
      <c r="AZ44" s="392"/>
      <c r="BA44" s="392"/>
      <c r="BB44" s="392"/>
      <c r="BC44" s="392"/>
      <c r="BD44" s="392"/>
      <c r="BE44" s="392"/>
      <c r="BF44" s="392"/>
      <c r="BG44" s="392"/>
      <c r="BH44" s="393"/>
    </row>
    <row r="45" spans="2:60" ht="13.5" customHeight="1" thickBot="1">
      <c r="B45" s="410"/>
      <c r="C45" s="411"/>
      <c r="D45" s="411"/>
      <c r="E45" s="411"/>
      <c r="F45" s="411"/>
      <c r="G45" s="411"/>
      <c r="H45" s="411"/>
      <c r="I45" s="411"/>
      <c r="J45" s="411"/>
      <c r="K45" s="411"/>
      <c r="L45" s="412"/>
      <c r="M45" s="394"/>
      <c r="N45" s="395"/>
      <c r="O45" s="395"/>
      <c r="P45" s="395"/>
      <c r="Q45" s="395"/>
      <c r="R45" s="395"/>
      <c r="S45" s="396"/>
      <c r="T45" s="397"/>
      <c r="U45" s="398"/>
      <c r="V45" s="398"/>
      <c r="W45" s="398"/>
      <c r="X45" s="398"/>
      <c r="Y45" s="398"/>
      <c r="Z45" s="398"/>
      <c r="AA45" s="399"/>
      <c r="AB45" s="397"/>
      <c r="AC45" s="398"/>
      <c r="AD45" s="399"/>
      <c r="AE45" s="397"/>
      <c r="AF45" s="398"/>
      <c r="AG45" s="398"/>
      <c r="AH45" s="398"/>
      <c r="AI45" s="398"/>
      <c r="AJ45" s="398"/>
      <c r="AK45" s="398"/>
      <c r="AL45" s="398"/>
      <c r="AM45" s="398"/>
      <c r="AN45" s="398"/>
      <c r="AO45" s="398"/>
      <c r="AP45" s="398"/>
      <c r="AQ45" s="398"/>
      <c r="AR45" s="399"/>
      <c r="AS45" s="397"/>
      <c r="AT45" s="398"/>
      <c r="AU45" s="398"/>
      <c r="AV45" s="398"/>
      <c r="AW45" s="398"/>
      <c r="AX45" s="398"/>
      <c r="AY45" s="398"/>
      <c r="AZ45" s="398"/>
      <c r="BA45" s="398"/>
      <c r="BB45" s="398"/>
      <c r="BC45" s="398"/>
      <c r="BD45" s="398"/>
      <c r="BE45" s="398"/>
      <c r="BF45" s="398"/>
      <c r="BG45" s="398"/>
      <c r="BH45" s="400"/>
    </row>
    <row r="47" spans="3:60" ht="12" customHeight="1">
      <c r="C47" s="10" t="s">
        <v>503</v>
      </c>
      <c r="E47" s="495" t="s">
        <v>217</v>
      </c>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211"/>
    </row>
    <row r="48" spans="5:60" ht="12" customHeight="1">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211"/>
    </row>
    <row r="49" spans="3:59" ht="12">
      <c r="C49" s="10" t="s">
        <v>609</v>
      </c>
      <c r="E49" s="495" t="s">
        <v>610</v>
      </c>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row>
    <row r="50" spans="5:59" ht="12">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row>
    <row r="51" spans="5:59" ht="1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row>
  </sheetData>
  <sheetProtection/>
  <mergeCells count="188">
    <mergeCell ref="E50:BG50"/>
    <mergeCell ref="E49:BG49"/>
    <mergeCell ref="E47:BG48"/>
    <mergeCell ref="W7:X7"/>
    <mergeCell ref="M7:Q7"/>
    <mergeCell ref="AF7:AK7"/>
    <mergeCell ref="D5:L7"/>
    <mergeCell ref="AU7:AV7"/>
    <mergeCell ref="BA7:BB7"/>
    <mergeCell ref="AE8:AI8"/>
    <mergeCell ref="AJ8:AK8"/>
    <mergeCell ref="AL8:AV8"/>
    <mergeCell ref="AW8:AX8"/>
    <mergeCell ref="AW7:AZ7"/>
    <mergeCell ref="R7:V7"/>
    <mergeCell ref="Y7:AC7"/>
    <mergeCell ref="M5:Q5"/>
    <mergeCell ref="R5:U5"/>
    <mergeCell ref="X5:AC5"/>
    <mergeCell ref="AD5:BH5"/>
    <mergeCell ref="V5:W5"/>
    <mergeCell ref="AD7:AE7"/>
    <mergeCell ref="M6:BH6"/>
    <mergeCell ref="AL7:AP7"/>
    <mergeCell ref="BC7:BH7"/>
    <mergeCell ref="AQ7:AT7"/>
    <mergeCell ref="AS37:BH37"/>
    <mergeCell ref="AS38:BH38"/>
    <mergeCell ref="AS21:BH21"/>
    <mergeCell ref="AS34:BH34"/>
    <mergeCell ref="AS35:BH35"/>
    <mergeCell ref="AS36:BH36"/>
    <mergeCell ref="AS31:BH31"/>
    <mergeCell ref="AS29:BH29"/>
    <mergeCell ref="AS26:BH26"/>
    <mergeCell ref="AS39:BH39"/>
    <mergeCell ref="AS40:BH40"/>
    <mergeCell ref="AY8:BH8"/>
    <mergeCell ref="M8:N8"/>
    <mergeCell ref="O8:U8"/>
    <mergeCell ref="V8:W8"/>
    <mergeCell ref="X8:AB8"/>
    <mergeCell ref="AC8:AD8"/>
    <mergeCell ref="M21:S21"/>
    <mergeCell ref="AE21:AR21"/>
    <mergeCell ref="AE35:AR35"/>
    <mergeCell ref="AE36:AR36"/>
    <mergeCell ref="M31:S31"/>
    <mergeCell ref="AE31:AR31"/>
    <mergeCell ref="M43:S43"/>
    <mergeCell ref="T43:AA43"/>
    <mergeCell ref="AB43:AD43"/>
    <mergeCell ref="AE43:AR43"/>
    <mergeCell ref="AE42:AR42"/>
    <mergeCell ref="M39:S39"/>
    <mergeCell ref="M44:S44"/>
    <mergeCell ref="T44:AA44"/>
    <mergeCell ref="AB44:AD44"/>
    <mergeCell ref="AE44:AR44"/>
    <mergeCell ref="T41:AA41"/>
    <mergeCell ref="AB41:AD41"/>
    <mergeCell ref="AE41:AR41"/>
    <mergeCell ref="M42:S42"/>
    <mergeCell ref="T42:AA42"/>
    <mergeCell ref="AB42:AD42"/>
    <mergeCell ref="T39:AA39"/>
    <mergeCell ref="AB39:AD39"/>
    <mergeCell ref="AE39:AR39"/>
    <mergeCell ref="M40:S40"/>
    <mergeCell ref="T40:AA40"/>
    <mergeCell ref="AB40:AD40"/>
    <mergeCell ref="AE40:AR40"/>
    <mergeCell ref="T37:AA37"/>
    <mergeCell ref="AB37:AD37"/>
    <mergeCell ref="AE37:AR37"/>
    <mergeCell ref="M38:S38"/>
    <mergeCell ref="T38:AA38"/>
    <mergeCell ref="AB38:AD38"/>
    <mergeCell ref="AE38:AR38"/>
    <mergeCell ref="M32:S32"/>
    <mergeCell ref="AE32:AR32"/>
    <mergeCell ref="AS32:BH32"/>
    <mergeCell ref="T31:AA31"/>
    <mergeCell ref="T32:AA32"/>
    <mergeCell ref="AB32:AD32"/>
    <mergeCell ref="AB31:AD31"/>
    <mergeCell ref="M30:S30"/>
    <mergeCell ref="AE30:AR30"/>
    <mergeCell ref="AS30:BH30"/>
    <mergeCell ref="T29:AA29"/>
    <mergeCell ref="T30:AA30"/>
    <mergeCell ref="AB29:AD29"/>
    <mergeCell ref="M29:S29"/>
    <mergeCell ref="AE29:AR29"/>
    <mergeCell ref="AB30:AD30"/>
    <mergeCell ref="AE27:AR27"/>
    <mergeCell ref="AS27:BH27"/>
    <mergeCell ref="M28:S28"/>
    <mergeCell ref="AE28:AR28"/>
    <mergeCell ref="AS28:BH28"/>
    <mergeCell ref="T28:AA28"/>
    <mergeCell ref="M26:S26"/>
    <mergeCell ref="AE24:AR24"/>
    <mergeCell ref="AS24:BH24"/>
    <mergeCell ref="AE20:AR20"/>
    <mergeCell ref="AS23:BH23"/>
    <mergeCell ref="AE25:AR25"/>
    <mergeCell ref="AS25:BH25"/>
    <mergeCell ref="AE23:AR23"/>
    <mergeCell ref="AS18:BH18"/>
    <mergeCell ref="AE19:AR19"/>
    <mergeCell ref="AS19:BH19"/>
    <mergeCell ref="AE18:AR18"/>
    <mergeCell ref="M25:S25"/>
    <mergeCell ref="T21:AA21"/>
    <mergeCell ref="AS20:BH20"/>
    <mergeCell ref="AE22:AR22"/>
    <mergeCell ref="AS22:BH22"/>
    <mergeCell ref="M24:S24"/>
    <mergeCell ref="A1:BH1"/>
    <mergeCell ref="B3:C9"/>
    <mergeCell ref="D3:L4"/>
    <mergeCell ref="M3:BH3"/>
    <mergeCell ref="M4:BH4"/>
    <mergeCell ref="T20:AA20"/>
    <mergeCell ref="B10:L17"/>
    <mergeCell ref="M10:BH17"/>
    <mergeCell ref="M18:S18"/>
    <mergeCell ref="M19:S19"/>
    <mergeCell ref="D8:L8"/>
    <mergeCell ref="AC9:BH9"/>
    <mergeCell ref="B19:L32"/>
    <mergeCell ref="B18:L18"/>
    <mergeCell ref="AE26:AR26"/>
    <mergeCell ref="D9:L9"/>
    <mergeCell ref="M22:S22"/>
    <mergeCell ref="M27:S27"/>
    <mergeCell ref="AB20:AD20"/>
    <mergeCell ref="M20:S20"/>
    <mergeCell ref="M36:S36"/>
    <mergeCell ref="T36:AA36"/>
    <mergeCell ref="AB36:AD36"/>
    <mergeCell ref="M37:S37"/>
    <mergeCell ref="M9:O9"/>
    <mergeCell ref="P9:Y9"/>
    <mergeCell ref="AB21:AD21"/>
    <mergeCell ref="AB22:AD22"/>
    <mergeCell ref="AB23:AD23"/>
    <mergeCell ref="M23:S23"/>
    <mergeCell ref="Z9:AB9"/>
    <mergeCell ref="T22:AA22"/>
    <mergeCell ref="T18:AA18"/>
    <mergeCell ref="M35:S35"/>
    <mergeCell ref="T35:AA35"/>
    <mergeCell ref="AB35:AD35"/>
    <mergeCell ref="T23:AA23"/>
    <mergeCell ref="T24:AA24"/>
    <mergeCell ref="T25:AA25"/>
    <mergeCell ref="AB24:AD24"/>
    <mergeCell ref="AB18:AD18"/>
    <mergeCell ref="T19:AA19"/>
    <mergeCell ref="AB19:AD19"/>
    <mergeCell ref="AB26:AD26"/>
    <mergeCell ref="AB27:AD27"/>
    <mergeCell ref="AB28:AD28"/>
    <mergeCell ref="AB25:AD25"/>
    <mergeCell ref="T26:AA26"/>
    <mergeCell ref="T27:AA27"/>
    <mergeCell ref="B33:L45"/>
    <mergeCell ref="M33:S33"/>
    <mergeCell ref="T33:AA33"/>
    <mergeCell ref="AB33:AD33"/>
    <mergeCell ref="AE33:AR33"/>
    <mergeCell ref="AS33:BH33"/>
    <mergeCell ref="M34:S34"/>
    <mergeCell ref="T34:AA34"/>
    <mergeCell ref="AB34:AD34"/>
    <mergeCell ref="AE34:AR34"/>
    <mergeCell ref="AS41:BH41"/>
    <mergeCell ref="AS42:BH42"/>
    <mergeCell ref="AS43:BH43"/>
    <mergeCell ref="AS44:BH44"/>
    <mergeCell ref="M45:S45"/>
    <mergeCell ref="T45:AA45"/>
    <mergeCell ref="AB45:AD45"/>
    <mergeCell ref="AE45:AR45"/>
    <mergeCell ref="AS45:BH45"/>
    <mergeCell ref="M41:S41"/>
  </mergeCells>
  <printOptions horizontalCentered="1" verticalCentered="1"/>
  <pageMargins left="0.3937007874015748" right="0.35433070866141736" top="0.7874015748031497" bottom="0.5118110236220472" header="0.5118110236220472" footer="0.35433070866141736"/>
  <pageSetup blackAndWhite="1" horizontalDpi="600" verticalDpi="600" orientation="portrait" paperSize="9" r:id="rId2"/>
  <headerFooter alignWithMargins="0">
    <oddHeader>&amp;R&amp;"ＭＳ Ｐゴシック,標準"&amp;10（様式　2）</oddHeader>
    <oddFooter>&amp;C17</oddFooter>
  </headerFooter>
  <legacyDrawing r:id="rId1"/>
</worksheet>
</file>

<file path=xl/worksheets/sheet5.xml><?xml version="1.0" encoding="utf-8"?>
<worksheet xmlns="http://schemas.openxmlformats.org/spreadsheetml/2006/main" xmlns:r="http://schemas.openxmlformats.org/officeDocument/2006/relationships">
  <dimension ref="A1:BI55"/>
  <sheetViews>
    <sheetView view="pageLayout" zoomScaleSheetLayoutView="100" workbookViewId="0" topLeftCell="A1">
      <selection activeCell="M3" sqref="M3:BD3"/>
    </sheetView>
  </sheetViews>
  <sheetFormatPr defaultColWidth="9.140625" defaultRowHeight="15"/>
  <cols>
    <col min="1" max="1" width="1.57421875" style="10" customWidth="1"/>
    <col min="2" max="2" width="2.57421875" style="10" customWidth="1"/>
    <col min="3" max="109" width="1.57421875" style="10" customWidth="1"/>
    <col min="110" max="16384" width="9.00390625" style="10" customWidth="1"/>
  </cols>
  <sheetData>
    <row r="1" spans="1:57" ht="17.25">
      <c r="A1" s="9" t="s">
        <v>34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11"/>
    </row>
    <row r="2" spans="1:57" ht="9" customHeight="1"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1"/>
    </row>
    <row r="3" spans="2:56" ht="25.5" customHeight="1">
      <c r="B3" s="551" t="s">
        <v>218</v>
      </c>
      <c r="C3" s="552"/>
      <c r="D3" s="575" t="s">
        <v>485</v>
      </c>
      <c r="E3" s="576"/>
      <c r="F3" s="576"/>
      <c r="G3" s="576"/>
      <c r="H3" s="576"/>
      <c r="I3" s="576"/>
      <c r="J3" s="576"/>
      <c r="K3" s="576"/>
      <c r="L3" s="577"/>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50"/>
    </row>
    <row r="4" spans="2:56" ht="25.5" customHeight="1">
      <c r="B4" s="407"/>
      <c r="C4" s="408"/>
      <c r="D4" s="546" t="s">
        <v>484</v>
      </c>
      <c r="E4" s="547"/>
      <c r="F4" s="547"/>
      <c r="G4" s="547"/>
      <c r="H4" s="547"/>
      <c r="I4" s="547"/>
      <c r="J4" s="547"/>
      <c r="K4" s="547"/>
      <c r="L4" s="548"/>
      <c r="M4" s="625"/>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6"/>
      <c r="AV4" s="626"/>
      <c r="AW4" s="626"/>
      <c r="AX4" s="626"/>
      <c r="AY4" s="626"/>
      <c r="AZ4" s="626"/>
      <c r="BA4" s="626"/>
      <c r="BB4" s="626"/>
      <c r="BC4" s="626"/>
      <c r="BD4" s="627"/>
    </row>
    <row r="5" spans="2:56" ht="25.5" customHeight="1">
      <c r="B5" s="407"/>
      <c r="C5" s="408"/>
      <c r="D5" s="535" t="s">
        <v>220</v>
      </c>
      <c r="E5" s="536"/>
      <c r="F5" s="536"/>
      <c r="G5" s="536"/>
      <c r="H5" s="536"/>
      <c r="I5" s="536"/>
      <c r="J5" s="536"/>
      <c r="K5" s="536"/>
      <c r="L5" s="537"/>
      <c r="M5" s="628"/>
      <c r="N5" s="629"/>
      <c r="O5" s="629"/>
      <c r="P5" s="629"/>
      <c r="Q5" s="629"/>
      <c r="R5" s="629"/>
      <c r="S5" s="629"/>
      <c r="T5" s="629"/>
      <c r="U5" s="539" t="s">
        <v>42</v>
      </c>
      <c r="V5" s="539"/>
      <c r="W5" s="53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30"/>
    </row>
    <row r="6" spans="2:56" ht="26.25" customHeight="1">
      <c r="B6" s="407"/>
      <c r="C6" s="408"/>
      <c r="D6" s="538"/>
      <c r="E6" s="539"/>
      <c r="F6" s="539"/>
      <c r="G6" s="539"/>
      <c r="H6" s="539"/>
      <c r="I6" s="539"/>
      <c r="J6" s="539"/>
      <c r="K6" s="539"/>
      <c r="L6" s="540"/>
      <c r="M6" s="546" t="s">
        <v>37</v>
      </c>
      <c r="N6" s="547"/>
      <c r="O6" s="547"/>
      <c r="P6" s="547"/>
      <c r="Q6" s="547"/>
      <c r="R6" s="547"/>
      <c r="S6" s="547"/>
      <c r="T6" s="548"/>
      <c r="U6" s="391"/>
      <c r="V6" s="392"/>
      <c r="W6" s="392"/>
      <c r="X6" s="392"/>
      <c r="Y6" s="392"/>
      <c r="Z6" s="392"/>
      <c r="AA6" s="392"/>
      <c r="AB6" s="392"/>
      <c r="AC6" s="392"/>
      <c r="AD6" s="392"/>
      <c r="AE6" s="392"/>
      <c r="AF6" s="392"/>
      <c r="AG6" s="392"/>
      <c r="AH6" s="392"/>
      <c r="AI6" s="420"/>
      <c r="AJ6" s="608" t="s">
        <v>38</v>
      </c>
      <c r="AK6" s="609"/>
      <c r="AL6" s="609"/>
      <c r="AM6" s="609"/>
      <c r="AN6" s="609"/>
      <c r="AO6" s="609"/>
      <c r="AP6" s="609"/>
      <c r="AQ6" s="609"/>
      <c r="AR6" s="610"/>
      <c r="AS6" s="391"/>
      <c r="AT6" s="392"/>
      <c r="AU6" s="392"/>
      <c r="AV6" s="392"/>
      <c r="AW6" s="392"/>
      <c r="AX6" s="392"/>
      <c r="AY6" s="392"/>
      <c r="AZ6" s="392"/>
      <c r="BA6" s="392"/>
      <c r="BB6" s="392"/>
      <c r="BC6" s="392"/>
      <c r="BD6" s="393"/>
    </row>
    <row r="7" spans="2:56" s="13" customFormat="1" ht="26.25" customHeight="1">
      <c r="B7" s="407"/>
      <c r="C7" s="408"/>
      <c r="D7" s="532" t="s">
        <v>203</v>
      </c>
      <c r="E7" s="533"/>
      <c r="F7" s="533"/>
      <c r="G7" s="533"/>
      <c r="H7" s="533"/>
      <c r="I7" s="533"/>
      <c r="J7" s="533"/>
      <c r="K7" s="533"/>
      <c r="L7" s="534"/>
      <c r="M7" s="391"/>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3"/>
    </row>
    <row r="8" spans="2:56" ht="21" customHeight="1">
      <c r="B8" s="407"/>
      <c r="C8" s="408"/>
      <c r="D8" s="546" t="s">
        <v>39</v>
      </c>
      <c r="E8" s="547"/>
      <c r="F8" s="547"/>
      <c r="G8" s="547"/>
      <c r="H8" s="547"/>
      <c r="I8" s="547"/>
      <c r="J8" s="547"/>
      <c r="K8" s="547"/>
      <c r="L8" s="548"/>
      <c r="M8" s="391"/>
      <c r="N8" s="392"/>
      <c r="O8" s="392"/>
      <c r="P8" s="392"/>
      <c r="Q8" s="392"/>
      <c r="R8" s="392"/>
      <c r="S8" s="392"/>
      <c r="T8" s="392"/>
      <c r="U8" s="392"/>
      <c r="V8" s="392"/>
      <c r="W8" s="392"/>
      <c r="X8" s="392"/>
      <c r="Y8" s="392"/>
      <c r="Z8" s="392"/>
      <c r="AA8" s="392"/>
      <c r="AB8" s="392"/>
      <c r="AC8" s="420"/>
      <c r="AD8" s="546" t="s">
        <v>43</v>
      </c>
      <c r="AE8" s="547"/>
      <c r="AF8" s="547"/>
      <c r="AG8" s="547"/>
      <c r="AH8" s="547"/>
      <c r="AI8" s="547"/>
      <c r="AJ8" s="547"/>
      <c r="AK8" s="547"/>
      <c r="AL8" s="548"/>
      <c r="AM8" s="391"/>
      <c r="AN8" s="392"/>
      <c r="AO8" s="392"/>
      <c r="AP8" s="392"/>
      <c r="AQ8" s="392"/>
      <c r="AR8" s="392"/>
      <c r="AS8" s="392"/>
      <c r="AT8" s="392"/>
      <c r="AU8" s="392"/>
      <c r="AV8" s="392"/>
      <c r="AW8" s="392"/>
      <c r="AX8" s="392"/>
      <c r="AY8" s="392"/>
      <c r="AZ8" s="392"/>
      <c r="BA8" s="392"/>
      <c r="BB8" s="392"/>
      <c r="BC8" s="392"/>
      <c r="BD8" s="393"/>
    </row>
    <row r="9" spans="2:56" ht="21" customHeight="1">
      <c r="B9" s="407"/>
      <c r="C9" s="408"/>
      <c r="D9" s="546" t="s">
        <v>221</v>
      </c>
      <c r="E9" s="547"/>
      <c r="F9" s="547"/>
      <c r="G9" s="547"/>
      <c r="H9" s="547"/>
      <c r="I9" s="547"/>
      <c r="J9" s="547"/>
      <c r="K9" s="547"/>
      <c r="L9" s="548"/>
      <c r="M9" s="391"/>
      <c r="N9" s="392"/>
      <c r="O9" s="392"/>
      <c r="P9" s="392"/>
      <c r="Q9" s="392"/>
      <c r="R9" s="392"/>
      <c r="S9" s="392"/>
      <c r="T9" s="392"/>
      <c r="U9" s="392"/>
      <c r="V9" s="392"/>
      <c r="W9" s="392"/>
      <c r="X9" s="392"/>
      <c r="Y9" s="392"/>
      <c r="Z9" s="392"/>
      <c r="AA9" s="392"/>
      <c r="AB9" s="392"/>
      <c r="AC9" s="420"/>
      <c r="AD9" s="546" t="s">
        <v>222</v>
      </c>
      <c r="AE9" s="547"/>
      <c r="AF9" s="547"/>
      <c r="AG9" s="547"/>
      <c r="AH9" s="547"/>
      <c r="AI9" s="547"/>
      <c r="AJ9" s="547"/>
      <c r="AK9" s="547"/>
      <c r="AL9" s="548"/>
      <c r="AM9" s="391" t="s">
        <v>561</v>
      </c>
      <c r="AN9" s="392"/>
      <c r="AO9" s="392"/>
      <c r="AP9" s="392"/>
      <c r="AQ9" s="392"/>
      <c r="AR9" s="392"/>
      <c r="AS9" s="392"/>
      <c r="AT9" s="392"/>
      <c r="AU9" s="392"/>
      <c r="AV9" s="392"/>
      <c r="AW9" s="392"/>
      <c r="AX9" s="392"/>
      <c r="AY9" s="392"/>
      <c r="AZ9" s="392"/>
      <c r="BA9" s="392"/>
      <c r="BB9" s="392"/>
      <c r="BC9" s="392"/>
      <c r="BD9" s="393"/>
    </row>
    <row r="10" spans="2:56" ht="21" customHeight="1">
      <c r="B10" s="407"/>
      <c r="C10" s="408"/>
      <c r="D10" s="546" t="s">
        <v>225</v>
      </c>
      <c r="E10" s="547"/>
      <c r="F10" s="547"/>
      <c r="G10" s="547"/>
      <c r="H10" s="547"/>
      <c r="I10" s="547"/>
      <c r="J10" s="547"/>
      <c r="K10" s="547"/>
      <c r="L10" s="548"/>
      <c r="M10" s="391" t="s">
        <v>561</v>
      </c>
      <c r="N10" s="392"/>
      <c r="O10" s="392"/>
      <c r="P10" s="392"/>
      <c r="Q10" s="392"/>
      <c r="R10" s="392"/>
      <c r="S10" s="392"/>
      <c r="T10" s="392"/>
      <c r="U10" s="392"/>
      <c r="V10" s="392"/>
      <c r="W10" s="392"/>
      <c r="X10" s="392"/>
      <c r="Y10" s="392"/>
      <c r="Z10" s="392"/>
      <c r="AA10" s="392"/>
      <c r="AB10" s="392"/>
      <c r="AC10" s="420"/>
      <c r="AD10" s="546" t="s">
        <v>45</v>
      </c>
      <c r="AE10" s="547"/>
      <c r="AF10" s="547"/>
      <c r="AG10" s="547"/>
      <c r="AH10" s="547"/>
      <c r="AI10" s="547"/>
      <c r="AJ10" s="547"/>
      <c r="AK10" s="547"/>
      <c r="AL10" s="548"/>
      <c r="AM10" s="391" t="s">
        <v>561</v>
      </c>
      <c r="AN10" s="392"/>
      <c r="AO10" s="392"/>
      <c r="AP10" s="392"/>
      <c r="AQ10" s="392"/>
      <c r="AR10" s="392"/>
      <c r="AS10" s="392"/>
      <c r="AT10" s="392"/>
      <c r="AU10" s="392"/>
      <c r="AV10" s="392"/>
      <c r="AW10" s="392"/>
      <c r="AX10" s="392"/>
      <c r="AY10" s="392"/>
      <c r="AZ10" s="392"/>
      <c r="BA10" s="392"/>
      <c r="BB10" s="392"/>
      <c r="BC10" s="392"/>
      <c r="BD10" s="393"/>
    </row>
    <row r="11" spans="2:56" ht="21" customHeight="1">
      <c r="B11" s="407"/>
      <c r="C11" s="408"/>
      <c r="D11" s="546" t="s">
        <v>223</v>
      </c>
      <c r="E11" s="547"/>
      <c r="F11" s="547"/>
      <c r="G11" s="547"/>
      <c r="H11" s="547"/>
      <c r="I11" s="547"/>
      <c r="J11" s="547"/>
      <c r="K11" s="547"/>
      <c r="L11" s="548"/>
      <c r="M11" s="391" t="s">
        <v>560</v>
      </c>
      <c r="N11" s="392"/>
      <c r="O11" s="392"/>
      <c r="P11" s="392"/>
      <c r="Q11" s="392"/>
      <c r="R11" s="392"/>
      <c r="S11" s="392"/>
      <c r="T11" s="392"/>
      <c r="U11" s="392"/>
      <c r="V11" s="392"/>
      <c r="W11" s="392"/>
      <c r="X11" s="392"/>
      <c r="Y11" s="392"/>
      <c r="Z11" s="392"/>
      <c r="AA11" s="392"/>
      <c r="AB11" s="392"/>
      <c r="AC11" s="420"/>
      <c r="AD11" s="546" t="s">
        <v>44</v>
      </c>
      <c r="AE11" s="547"/>
      <c r="AF11" s="547"/>
      <c r="AG11" s="547"/>
      <c r="AH11" s="547"/>
      <c r="AI11" s="547"/>
      <c r="AJ11" s="547"/>
      <c r="AK11" s="547"/>
      <c r="AL11" s="548"/>
      <c r="AM11" s="391" t="s">
        <v>560</v>
      </c>
      <c r="AN11" s="392"/>
      <c r="AO11" s="392"/>
      <c r="AP11" s="392"/>
      <c r="AQ11" s="392"/>
      <c r="AR11" s="392"/>
      <c r="AS11" s="392"/>
      <c r="AT11" s="392"/>
      <c r="AU11" s="392"/>
      <c r="AV11" s="392"/>
      <c r="AW11" s="392"/>
      <c r="AX11" s="392"/>
      <c r="AY11" s="392"/>
      <c r="AZ11" s="392"/>
      <c r="BA11" s="392"/>
      <c r="BB11" s="392"/>
      <c r="BC11" s="392"/>
      <c r="BD11" s="393"/>
    </row>
    <row r="12" spans="2:56" ht="21" customHeight="1">
      <c r="B12" s="407"/>
      <c r="C12" s="408"/>
      <c r="D12" s="556" t="s">
        <v>562</v>
      </c>
      <c r="E12" s="557"/>
      <c r="F12" s="557"/>
      <c r="G12" s="557"/>
      <c r="H12" s="557"/>
      <c r="I12" s="557"/>
      <c r="J12" s="557"/>
      <c r="K12" s="557"/>
      <c r="L12" s="558"/>
      <c r="M12" s="391" t="s">
        <v>560</v>
      </c>
      <c r="N12" s="392"/>
      <c r="O12" s="392"/>
      <c r="P12" s="392"/>
      <c r="Q12" s="392"/>
      <c r="R12" s="392"/>
      <c r="S12" s="392"/>
      <c r="T12" s="392"/>
      <c r="U12" s="392"/>
      <c r="V12" s="392"/>
      <c r="W12" s="392"/>
      <c r="X12" s="392"/>
      <c r="Y12" s="392"/>
      <c r="Z12" s="392"/>
      <c r="AA12" s="392"/>
      <c r="AB12" s="392"/>
      <c r="AC12" s="420"/>
      <c r="AD12" s="556" t="s">
        <v>206</v>
      </c>
      <c r="AE12" s="557"/>
      <c r="AF12" s="557"/>
      <c r="AG12" s="557"/>
      <c r="AH12" s="557"/>
      <c r="AI12" s="557"/>
      <c r="AJ12" s="557"/>
      <c r="AK12" s="557"/>
      <c r="AL12" s="558"/>
      <c r="AM12" s="391" t="s">
        <v>224</v>
      </c>
      <c r="AN12" s="392"/>
      <c r="AO12" s="392"/>
      <c r="AP12" s="392"/>
      <c r="AQ12" s="392"/>
      <c r="AR12" s="392"/>
      <c r="AS12" s="392"/>
      <c r="AT12" s="392"/>
      <c r="AU12" s="392"/>
      <c r="AV12" s="392"/>
      <c r="AW12" s="392"/>
      <c r="AX12" s="392"/>
      <c r="AY12" s="392"/>
      <c r="AZ12" s="392"/>
      <c r="BA12" s="392"/>
      <c r="BB12" s="392"/>
      <c r="BC12" s="392"/>
      <c r="BD12" s="393"/>
    </row>
    <row r="13" spans="2:56" ht="21" customHeight="1">
      <c r="B13" s="407"/>
      <c r="C13" s="408"/>
      <c r="D13" s="556" t="s">
        <v>204</v>
      </c>
      <c r="E13" s="557"/>
      <c r="F13" s="557"/>
      <c r="G13" s="557"/>
      <c r="H13" s="557"/>
      <c r="I13" s="557"/>
      <c r="J13" s="557"/>
      <c r="K13" s="557"/>
      <c r="L13" s="558"/>
      <c r="M13" s="391" t="s">
        <v>560</v>
      </c>
      <c r="N13" s="392"/>
      <c r="O13" s="392"/>
      <c r="P13" s="392"/>
      <c r="Q13" s="392"/>
      <c r="R13" s="392"/>
      <c r="S13" s="392"/>
      <c r="T13" s="392"/>
      <c r="U13" s="392"/>
      <c r="V13" s="392"/>
      <c r="W13" s="392"/>
      <c r="X13" s="392"/>
      <c r="Y13" s="392"/>
      <c r="Z13" s="392"/>
      <c r="AA13" s="392"/>
      <c r="AB13" s="392"/>
      <c r="AC13" s="420"/>
      <c r="AD13" s="556" t="s">
        <v>563</v>
      </c>
      <c r="AE13" s="557"/>
      <c r="AF13" s="557"/>
      <c r="AG13" s="557"/>
      <c r="AH13" s="557"/>
      <c r="AI13" s="557"/>
      <c r="AJ13" s="557"/>
      <c r="AK13" s="557"/>
      <c r="AL13" s="558"/>
      <c r="AM13" s="391" t="s">
        <v>560</v>
      </c>
      <c r="AN13" s="392"/>
      <c r="AO13" s="392"/>
      <c r="AP13" s="392"/>
      <c r="AQ13" s="392"/>
      <c r="AR13" s="392"/>
      <c r="AS13" s="392"/>
      <c r="AT13" s="392"/>
      <c r="AU13" s="392"/>
      <c r="AV13" s="392"/>
      <c r="AW13" s="392"/>
      <c r="AX13" s="392"/>
      <c r="AY13" s="392"/>
      <c r="AZ13" s="392"/>
      <c r="BA13" s="392"/>
      <c r="BB13" s="392"/>
      <c r="BC13" s="392"/>
      <c r="BD13" s="393"/>
    </row>
    <row r="14" spans="2:56" ht="19.5" customHeight="1">
      <c r="B14" s="407"/>
      <c r="C14" s="408"/>
      <c r="D14" s="556" t="s">
        <v>564</v>
      </c>
      <c r="E14" s="557"/>
      <c r="F14" s="557"/>
      <c r="G14" s="557"/>
      <c r="H14" s="557"/>
      <c r="I14" s="557"/>
      <c r="J14" s="557"/>
      <c r="K14" s="557"/>
      <c r="L14" s="558"/>
      <c r="M14" s="391" t="s">
        <v>560</v>
      </c>
      <c r="N14" s="392"/>
      <c r="O14" s="392"/>
      <c r="P14" s="392"/>
      <c r="Q14" s="392"/>
      <c r="R14" s="392"/>
      <c r="S14" s="392"/>
      <c r="T14" s="392"/>
      <c r="U14" s="392"/>
      <c r="V14" s="392"/>
      <c r="W14" s="392"/>
      <c r="X14" s="392"/>
      <c r="Y14" s="392"/>
      <c r="Z14" s="392"/>
      <c r="AA14" s="392"/>
      <c r="AB14" s="392"/>
      <c r="AC14" s="420"/>
      <c r="AD14" s="553" t="s">
        <v>611</v>
      </c>
      <c r="AE14" s="554"/>
      <c r="AF14" s="554"/>
      <c r="AG14" s="554"/>
      <c r="AH14" s="554"/>
      <c r="AI14" s="554"/>
      <c r="AJ14" s="554"/>
      <c r="AK14" s="554"/>
      <c r="AL14" s="555"/>
      <c r="AM14" s="391" t="s">
        <v>226</v>
      </c>
      <c r="AN14" s="392"/>
      <c r="AO14" s="392"/>
      <c r="AP14" s="392"/>
      <c r="AQ14" s="392"/>
      <c r="AR14" s="392"/>
      <c r="AS14" s="392"/>
      <c r="AT14" s="392"/>
      <c r="AU14" s="392"/>
      <c r="AV14" s="392"/>
      <c r="AW14" s="392"/>
      <c r="AX14" s="392"/>
      <c r="AY14" s="392"/>
      <c r="AZ14" s="392"/>
      <c r="BA14" s="392"/>
      <c r="BB14" s="392"/>
      <c r="BC14" s="392"/>
      <c r="BD14" s="393"/>
    </row>
    <row r="15" spans="2:56" ht="22.5" customHeight="1">
      <c r="B15" s="407"/>
      <c r="C15" s="408"/>
      <c r="D15" s="546" t="s">
        <v>46</v>
      </c>
      <c r="E15" s="547"/>
      <c r="F15" s="547"/>
      <c r="G15" s="547"/>
      <c r="H15" s="547"/>
      <c r="I15" s="547"/>
      <c r="J15" s="547"/>
      <c r="K15" s="547"/>
      <c r="L15" s="548"/>
      <c r="M15" s="391" t="s">
        <v>226</v>
      </c>
      <c r="N15" s="392"/>
      <c r="O15" s="392"/>
      <c r="P15" s="392"/>
      <c r="Q15" s="392"/>
      <c r="R15" s="392"/>
      <c r="S15" s="392"/>
      <c r="T15" s="392"/>
      <c r="U15" s="392"/>
      <c r="V15" s="392"/>
      <c r="W15" s="392"/>
      <c r="X15" s="392"/>
      <c r="Y15" s="392"/>
      <c r="Z15" s="392"/>
      <c r="AA15" s="392"/>
      <c r="AB15" s="392"/>
      <c r="AC15" s="420"/>
      <c r="AD15" s="605"/>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7"/>
    </row>
    <row r="16" spans="2:56" ht="10.5" customHeight="1">
      <c r="B16" s="407"/>
      <c r="C16" s="408"/>
      <c r="D16" s="611" t="s">
        <v>565</v>
      </c>
      <c r="E16" s="612"/>
      <c r="F16" s="612"/>
      <c r="G16" s="612"/>
      <c r="H16" s="612"/>
      <c r="I16" s="612"/>
      <c r="J16" s="612"/>
      <c r="K16" s="612"/>
      <c r="L16" s="613"/>
      <c r="M16" s="476" t="s">
        <v>566</v>
      </c>
      <c r="N16" s="617"/>
      <c r="O16" s="617"/>
      <c r="P16" s="617"/>
      <c r="Q16" s="617"/>
      <c r="R16" s="617"/>
      <c r="S16" s="620" t="s">
        <v>568</v>
      </c>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1" t="s">
        <v>567</v>
      </c>
      <c r="AT16" s="621"/>
      <c r="AU16" s="621"/>
      <c r="AV16" s="621"/>
      <c r="AW16" s="621"/>
      <c r="AX16" s="621"/>
      <c r="AY16" s="621"/>
      <c r="AZ16" s="621"/>
      <c r="BA16" s="621"/>
      <c r="BB16" s="621"/>
      <c r="BC16" s="621"/>
      <c r="BD16" s="622"/>
    </row>
    <row r="17" spans="2:56" ht="15.75" customHeight="1">
      <c r="B17" s="407"/>
      <c r="C17" s="408"/>
      <c r="D17" s="614"/>
      <c r="E17" s="615"/>
      <c r="F17" s="615"/>
      <c r="G17" s="615"/>
      <c r="H17" s="615"/>
      <c r="I17" s="615"/>
      <c r="J17" s="615"/>
      <c r="K17" s="615"/>
      <c r="L17" s="616"/>
      <c r="M17" s="618"/>
      <c r="N17" s="619"/>
      <c r="O17" s="619"/>
      <c r="P17" s="619"/>
      <c r="Q17" s="619"/>
      <c r="R17" s="619"/>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23"/>
      <c r="AT17" s="623"/>
      <c r="AU17" s="623"/>
      <c r="AV17" s="623"/>
      <c r="AW17" s="623"/>
      <c r="AX17" s="623"/>
      <c r="AY17" s="623"/>
      <c r="AZ17" s="623"/>
      <c r="BA17" s="623"/>
      <c r="BB17" s="623"/>
      <c r="BC17" s="623"/>
      <c r="BD17" s="624"/>
    </row>
    <row r="18" spans="2:56" ht="24.75" customHeight="1">
      <c r="B18" s="407"/>
      <c r="C18" s="408"/>
      <c r="D18" s="546" t="s">
        <v>40</v>
      </c>
      <c r="E18" s="547"/>
      <c r="F18" s="547"/>
      <c r="G18" s="547"/>
      <c r="H18" s="547"/>
      <c r="I18" s="547"/>
      <c r="J18" s="547"/>
      <c r="K18" s="547"/>
      <c r="L18" s="548"/>
      <c r="M18" s="391"/>
      <c r="N18" s="392"/>
      <c r="O18" s="392"/>
      <c r="P18" s="392"/>
      <c r="Q18" s="392"/>
      <c r="R18" s="392"/>
      <c r="S18" s="547" t="s">
        <v>47</v>
      </c>
      <c r="T18" s="548"/>
      <c r="U18" s="546" t="s">
        <v>612</v>
      </c>
      <c r="V18" s="547"/>
      <c r="W18" s="547"/>
      <c r="X18" s="547"/>
      <c r="Y18" s="547"/>
      <c r="Z18" s="547"/>
      <c r="AA18" s="547"/>
      <c r="AB18" s="547"/>
      <c r="AC18" s="548"/>
      <c r="AD18" s="391"/>
      <c r="AE18" s="392"/>
      <c r="AF18" s="392"/>
      <c r="AG18" s="392"/>
      <c r="AH18" s="392"/>
      <c r="AI18" s="392"/>
      <c r="AJ18" s="547" t="s">
        <v>613</v>
      </c>
      <c r="AK18" s="548"/>
      <c r="AL18" s="546" t="s">
        <v>614</v>
      </c>
      <c r="AM18" s="547"/>
      <c r="AN18" s="547"/>
      <c r="AO18" s="547"/>
      <c r="AP18" s="547"/>
      <c r="AQ18" s="547"/>
      <c r="AR18" s="547"/>
      <c r="AS18" s="547"/>
      <c r="AT18" s="547"/>
      <c r="AU18" s="391"/>
      <c r="AV18" s="392"/>
      <c r="AW18" s="392"/>
      <c r="AX18" s="392"/>
      <c r="AY18" s="392"/>
      <c r="AZ18" s="392"/>
      <c r="BA18" s="547" t="s">
        <v>613</v>
      </c>
      <c r="BB18" s="548"/>
      <c r="BC18" s="631"/>
      <c r="BD18" s="632"/>
    </row>
    <row r="19" spans="1:56" ht="23.25" customHeight="1">
      <c r="A19" s="189"/>
      <c r="B19" s="407"/>
      <c r="C19" s="408"/>
      <c r="D19" s="497" t="s">
        <v>36</v>
      </c>
      <c r="E19" s="498"/>
      <c r="F19" s="498"/>
      <c r="G19" s="498"/>
      <c r="H19" s="498"/>
      <c r="I19" s="498"/>
      <c r="J19" s="498"/>
      <c r="K19" s="498"/>
      <c r="L19" s="499"/>
      <c r="M19" s="580" t="s">
        <v>234</v>
      </c>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c r="BC19" s="581"/>
      <c r="BD19" s="582"/>
    </row>
    <row r="20" spans="2:56" ht="33.75" customHeight="1" thickBot="1">
      <c r="B20" s="410"/>
      <c r="C20" s="411"/>
      <c r="D20" s="448" t="s">
        <v>41</v>
      </c>
      <c r="E20" s="578"/>
      <c r="F20" s="578"/>
      <c r="G20" s="578"/>
      <c r="H20" s="578"/>
      <c r="I20" s="578"/>
      <c r="J20" s="578"/>
      <c r="K20" s="578"/>
      <c r="L20" s="579"/>
      <c r="M20" s="397"/>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400"/>
    </row>
    <row r="21" spans="2:56" ht="24" customHeight="1">
      <c r="B21" s="508" t="s">
        <v>315</v>
      </c>
      <c r="C21" s="509"/>
      <c r="D21" s="514" t="s">
        <v>233</v>
      </c>
      <c r="E21" s="515"/>
      <c r="F21" s="515"/>
      <c r="G21" s="515"/>
      <c r="H21" s="515"/>
      <c r="I21" s="515"/>
      <c r="J21" s="515"/>
      <c r="K21" s="515"/>
      <c r="L21" s="516"/>
      <c r="M21" s="528" t="s">
        <v>241</v>
      </c>
      <c r="N21" s="529"/>
      <c r="O21" s="529"/>
      <c r="P21" s="529"/>
      <c r="Q21" s="529"/>
      <c r="R21" s="529"/>
      <c r="S21" s="529"/>
      <c r="T21" s="529"/>
      <c r="U21" s="520"/>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2"/>
      <c r="AT21" s="245"/>
      <c r="AU21" s="246" t="s">
        <v>216</v>
      </c>
      <c r="AV21" s="246"/>
      <c r="AW21" s="246"/>
      <c r="AX21" s="520"/>
      <c r="AY21" s="520"/>
      <c r="AZ21" s="520"/>
      <c r="BA21" s="520"/>
      <c r="BB21" s="520"/>
      <c r="BC21" s="246" t="s">
        <v>239</v>
      </c>
      <c r="BD21" s="247"/>
    </row>
    <row r="22" spans="2:56" ht="24" customHeight="1">
      <c r="B22" s="510"/>
      <c r="C22" s="511"/>
      <c r="D22" s="517"/>
      <c r="E22" s="518"/>
      <c r="F22" s="518"/>
      <c r="G22" s="518"/>
      <c r="H22" s="518"/>
      <c r="I22" s="518"/>
      <c r="J22" s="518"/>
      <c r="K22" s="518"/>
      <c r="L22" s="519"/>
      <c r="M22" s="544" t="s">
        <v>242</v>
      </c>
      <c r="N22" s="545"/>
      <c r="O22" s="545"/>
      <c r="P22" s="545"/>
      <c r="Q22" s="545"/>
      <c r="R22" s="545"/>
      <c r="S22" s="545"/>
      <c r="T22" s="545"/>
      <c r="U22" s="523"/>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5"/>
      <c r="AT22" s="245"/>
      <c r="AU22" s="246" t="s">
        <v>216</v>
      </c>
      <c r="AV22" s="246"/>
      <c r="AW22" s="246"/>
      <c r="AX22" s="523"/>
      <c r="AY22" s="523"/>
      <c r="AZ22" s="523"/>
      <c r="BA22" s="523"/>
      <c r="BB22" s="523"/>
      <c r="BC22" s="246" t="s">
        <v>239</v>
      </c>
      <c r="BD22" s="247"/>
    </row>
    <row r="23" spans="2:56" ht="24" customHeight="1">
      <c r="B23" s="510"/>
      <c r="C23" s="511"/>
      <c r="D23" s="517"/>
      <c r="E23" s="518"/>
      <c r="F23" s="518"/>
      <c r="G23" s="518"/>
      <c r="H23" s="518"/>
      <c r="I23" s="518"/>
      <c r="J23" s="518"/>
      <c r="K23" s="518"/>
      <c r="L23" s="519"/>
      <c r="M23" s="544" t="s">
        <v>243</v>
      </c>
      <c r="N23" s="545"/>
      <c r="O23" s="545"/>
      <c r="P23" s="545"/>
      <c r="Q23" s="545"/>
      <c r="R23" s="545"/>
      <c r="S23" s="545"/>
      <c r="T23" s="545"/>
      <c r="U23" s="559"/>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3"/>
      <c r="AT23" s="248"/>
      <c r="AU23" s="249" t="s">
        <v>216</v>
      </c>
      <c r="AV23" s="249"/>
      <c r="AW23" s="249"/>
      <c r="AX23" s="559"/>
      <c r="AY23" s="559"/>
      <c r="AZ23" s="559"/>
      <c r="BA23" s="559"/>
      <c r="BB23" s="559"/>
      <c r="BC23" s="249" t="s">
        <v>239</v>
      </c>
      <c r="BD23" s="250"/>
    </row>
    <row r="24" spans="2:56" ht="24" customHeight="1">
      <c r="B24" s="510"/>
      <c r="C24" s="511"/>
      <c r="D24" s="573" t="s">
        <v>208</v>
      </c>
      <c r="E24" s="574"/>
      <c r="F24" s="574"/>
      <c r="G24" s="574"/>
      <c r="H24" s="574"/>
      <c r="I24" s="574"/>
      <c r="J24" s="574"/>
      <c r="K24" s="574"/>
      <c r="L24" s="574"/>
      <c r="M24" s="544" t="s">
        <v>240</v>
      </c>
      <c r="N24" s="545"/>
      <c r="O24" s="545"/>
      <c r="P24" s="545"/>
      <c r="Q24" s="545"/>
      <c r="R24" s="545"/>
      <c r="S24" s="545"/>
      <c r="T24" s="545"/>
      <c r="U24" s="559"/>
      <c r="V24" s="559"/>
      <c r="W24" s="559"/>
      <c r="X24" s="559"/>
      <c r="Y24" s="559"/>
      <c r="Z24" s="559"/>
      <c r="AA24" s="559"/>
      <c r="AB24" s="559"/>
      <c r="AC24" s="559"/>
      <c r="AD24" s="559"/>
      <c r="AE24" s="559"/>
      <c r="AF24" s="559"/>
      <c r="AG24" s="559"/>
      <c r="AH24" s="559"/>
      <c r="AI24" s="559"/>
      <c r="AJ24" s="560"/>
      <c r="AK24" s="560"/>
      <c r="AL24" s="560"/>
      <c r="AM24" s="560"/>
      <c r="AN24" s="560"/>
      <c r="AO24" s="560"/>
      <c r="AP24" s="560"/>
      <c r="AQ24" s="560"/>
      <c r="AR24" s="560"/>
      <c r="AS24" s="561"/>
      <c r="AT24" s="248"/>
      <c r="AU24" s="249" t="s">
        <v>216</v>
      </c>
      <c r="AV24" s="249"/>
      <c r="AW24" s="249"/>
      <c r="AX24" s="559"/>
      <c r="AY24" s="559"/>
      <c r="AZ24" s="559"/>
      <c r="BA24" s="559"/>
      <c r="BB24" s="559"/>
      <c r="BC24" s="249" t="s">
        <v>239</v>
      </c>
      <c r="BD24" s="250"/>
    </row>
    <row r="25" spans="2:56" ht="24" customHeight="1">
      <c r="B25" s="510"/>
      <c r="C25" s="511"/>
      <c r="D25" s="584" t="s">
        <v>313</v>
      </c>
      <c r="E25" s="585"/>
      <c r="F25" s="585"/>
      <c r="G25" s="585"/>
      <c r="H25" s="585"/>
      <c r="I25" s="585"/>
      <c r="J25" s="585"/>
      <c r="K25" s="585"/>
      <c r="L25" s="585"/>
      <c r="M25" s="246" t="s">
        <v>237</v>
      </c>
      <c r="N25" s="246"/>
      <c r="O25" s="246"/>
      <c r="P25" s="246"/>
      <c r="Q25" s="246"/>
      <c r="R25" s="246"/>
      <c r="S25" s="246"/>
      <c r="T25" s="246"/>
      <c r="U25" s="523"/>
      <c r="V25" s="523"/>
      <c r="W25" s="523"/>
      <c r="X25" s="523"/>
      <c r="Y25" s="523"/>
      <c r="Z25" s="523"/>
      <c r="AA25" s="523"/>
      <c r="AB25" s="523"/>
      <c r="AC25" s="523"/>
      <c r="AD25" s="523"/>
      <c r="AE25" s="523"/>
      <c r="AF25" s="523"/>
      <c r="AG25" s="523"/>
      <c r="AH25" s="523"/>
      <c r="AI25" s="523"/>
      <c r="AJ25" s="530"/>
      <c r="AK25" s="530"/>
      <c r="AL25" s="530"/>
      <c r="AM25" s="530"/>
      <c r="AN25" s="530"/>
      <c r="AO25" s="530"/>
      <c r="AP25" s="530"/>
      <c r="AQ25" s="530"/>
      <c r="AR25" s="530"/>
      <c r="AS25" s="531"/>
      <c r="AT25" s="246"/>
      <c r="AU25" s="246" t="s">
        <v>216</v>
      </c>
      <c r="AV25" s="246"/>
      <c r="AW25" s="246"/>
      <c r="AX25" s="523"/>
      <c r="AY25" s="523"/>
      <c r="AZ25" s="523"/>
      <c r="BA25" s="523"/>
      <c r="BB25" s="523"/>
      <c r="BC25" s="246" t="s">
        <v>239</v>
      </c>
      <c r="BD25" s="247"/>
    </row>
    <row r="26" spans="2:56" ht="24" customHeight="1">
      <c r="B26" s="510"/>
      <c r="C26" s="511"/>
      <c r="D26" s="585"/>
      <c r="E26" s="585"/>
      <c r="F26" s="585"/>
      <c r="G26" s="585"/>
      <c r="H26" s="585"/>
      <c r="I26" s="585"/>
      <c r="J26" s="585"/>
      <c r="K26" s="585"/>
      <c r="L26" s="585"/>
      <c r="M26" s="246" t="s">
        <v>238</v>
      </c>
      <c r="N26" s="246"/>
      <c r="O26" s="246"/>
      <c r="P26" s="246"/>
      <c r="Q26" s="246"/>
      <c r="R26" s="246"/>
      <c r="S26" s="246"/>
      <c r="T26" s="246"/>
      <c r="U26" s="523"/>
      <c r="V26" s="523"/>
      <c r="W26" s="523"/>
      <c r="X26" s="523"/>
      <c r="Y26" s="523"/>
      <c r="Z26" s="523"/>
      <c r="AA26" s="523"/>
      <c r="AB26" s="523"/>
      <c r="AC26" s="523"/>
      <c r="AD26" s="523"/>
      <c r="AE26" s="523"/>
      <c r="AF26" s="523"/>
      <c r="AG26" s="523"/>
      <c r="AH26" s="523"/>
      <c r="AI26" s="523"/>
      <c r="AJ26" s="530"/>
      <c r="AK26" s="530"/>
      <c r="AL26" s="530"/>
      <c r="AM26" s="530"/>
      <c r="AN26" s="530"/>
      <c r="AO26" s="530"/>
      <c r="AP26" s="530"/>
      <c r="AQ26" s="530"/>
      <c r="AR26" s="530"/>
      <c r="AS26" s="531"/>
      <c r="AT26" s="246"/>
      <c r="AU26" s="246" t="s">
        <v>216</v>
      </c>
      <c r="AV26" s="246"/>
      <c r="AW26" s="246"/>
      <c r="AX26" s="523"/>
      <c r="AY26" s="523"/>
      <c r="AZ26" s="523"/>
      <c r="BA26" s="523"/>
      <c r="BB26" s="523"/>
      <c r="BC26" s="246" t="s">
        <v>239</v>
      </c>
      <c r="BD26" s="247"/>
    </row>
    <row r="27" spans="2:56" ht="24.75" customHeight="1">
      <c r="B27" s="510"/>
      <c r="C27" s="511"/>
      <c r="D27" s="571" t="s">
        <v>209</v>
      </c>
      <c r="E27" s="572"/>
      <c r="F27" s="572"/>
      <c r="G27" s="572"/>
      <c r="H27" s="572"/>
      <c r="I27" s="572"/>
      <c r="J27" s="572"/>
      <c r="K27" s="572"/>
      <c r="L27" s="572"/>
      <c r="M27" s="505" t="s">
        <v>404</v>
      </c>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7"/>
    </row>
    <row r="28" spans="2:56" ht="22.5" customHeight="1">
      <c r="B28" s="510"/>
      <c r="C28" s="511"/>
      <c r="D28" s="526" t="s">
        <v>618</v>
      </c>
      <c r="E28" s="251"/>
      <c r="F28" s="251"/>
      <c r="G28" s="251"/>
      <c r="H28" s="251"/>
      <c r="I28" s="251"/>
      <c r="J28" s="251"/>
      <c r="K28" s="251"/>
      <c r="L28" s="527"/>
      <c r="M28" s="591" t="s">
        <v>429</v>
      </c>
      <c r="N28" s="583"/>
      <c r="O28" s="583"/>
      <c r="P28" s="587"/>
      <c r="Q28" s="587"/>
      <c r="R28" s="583" t="s">
        <v>430</v>
      </c>
      <c r="S28" s="583"/>
      <c r="T28" s="587"/>
      <c r="U28" s="587"/>
      <c r="V28" s="587"/>
      <c r="W28" s="583" t="s">
        <v>431</v>
      </c>
      <c r="X28" s="583"/>
      <c r="Y28" s="587"/>
      <c r="Z28" s="587"/>
      <c r="AA28" s="587"/>
      <c r="AB28" s="583" t="s">
        <v>432</v>
      </c>
      <c r="AC28" s="592"/>
      <c r="AD28" s="591" t="s">
        <v>615</v>
      </c>
      <c r="AE28" s="583"/>
      <c r="AF28" s="583"/>
      <c r="AG28" s="583"/>
      <c r="AH28" s="583"/>
      <c r="AI28" s="583"/>
      <c r="AJ28" s="583"/>
      <c r="AK28" s="583"/>
      <c r="AL28" s="592"/>
      <c r="AM28" s="591" t="s">
        <v>429</v>
      </c>
      <c r="AN28" s="583"/>
      <c r="AO28" s="583"/>
      <c r="AP28" s="523"/>
      <c r="AQ28" s="523"/>
      <c r="AR28" s="523"/>
      <c r="AS28" s="583" t="s">
        <v>430</v>
      </c>
      <c r="AT28" s="583"/>
      <c r="AU28" s="523"/>
      <c r="AV28" s="523"/>
      <c r="AW28" s="523"/>
      <c r="AX28" s="583" t="s">
        <v>431</v>
      </c>
      <c r="AY28" s="583"/>
      <c r="AZ28" s="523"/>
      <c r="BA28" s="523"/>
      <c r="BB28" s="523"/>
      <c r="BC28" s="583" t="s">
        <v>432</v>
      </c>
      <c r="BD28" s="598"/>
    </row>
    <row r="29" spans="2:56" ht="22.5" customHeight="1">
      <c r="B29" s="510"/>
      <c r="C29" s="511"/>
      <c r="D29" s="526" t="s">
        <v>433</v>
      </c>
      <c r="E29" s="251"/>
      <c r="F29" s="251"/>
      <c r="G29" s="251"/>
      <c r="H29" s="251"/>
      <c r="I29" s="251"/>
      <c r="J29" s="251"/>
      <c r="K29" s="251"/>
      <c r="L29" s="527"/>
      <c r="M29" s="591" t="s">
        <v>429</v>
      </c>
      <c r="N29" s="583"/>
      <c r="O29" s="583"/>
      <c r="P29" s="587"/>
      <c r="Q29" s="587"/>
      <c r="R29" s="583" t="s">
        <v>430</v>
      </c>
      <c r="S29" s="583"/>
      <c r="T29" s="587"/>
      <c r="U29" s="587"/>
      <c r="V29" s="587"/>
      <c r="W29" s="583" t="s">
        <v>431</v>
      </c>
      <c r="X29" s="583"/>
      <c r="Y29" s="587"/>
      <c r="Z29" s="587"/>
      <c r="AA29" s="587"/>
      <c r="AB29" s="583" t="s">
        <v>432</v>
      </c>
      <c r="AC29" s="592"/>
      <c r="AD29" s="568"/>
      <c r="AE29" s="569"/>
      <c r="AF29" s="569"/>
      <c r="AG29" s="569"/>
      <c r="AH29" s="569"/>
      <c r="AI29" s="569"/>
      <c r="AJ29" s="569"/>
      <c r="AK29" s="569"/>
      <c r="AL29" s="569"/>
      <c r="AM29" s="569"/>
      <c r="AN29" s="569"/>
      <c r="AO29" s="569"/>
      <c r="AP29" s="569"/>
      <c r="AQ29" s="569"/>
      <c r="AR29" s="569"/>
      <c r="AS29" s="569"/>
      <c r="AT29" s="569"/>
      <c r="AU29" s="569"/>
      <c r="AV29" s="569"/>
      <c r="AW29" s="569"/>
      <c r="AX29" s="569"/>
      <c r="AY29" s="569"/>
      <c r="AZ29" s="569"/>
      <c r="BA29" s="569"/>
      <c r="BB29" s="569"/>
      <c r="BC29" s="569"/>
      <c r="BD29" s="570"/>
    </row>
    <row r="30" spans="2:56" ht="24.75" customHeight="1">
      <c r="B30" s="510"/>
      <c r="C30" s="511"/>
      <c r="D30" s="593" t="s">
        <v>434</v>
      </c>
      <c r="E30" s="594"/>
      <c r="F30" s="594"/>
      <c r="G30" s="594"/>
      <c r="H30" s="594"/>
      <c r="I30" s="594"/>
      <c r="J30" s="594"/>
      <c r="K30" s="594"/>
      <c r="L30" s="594"/>
      <c r="M30" s="594"/>
      <c r="N30" s="594"/>
      <c r="O30" s="594"/>
      <c r="P30" s="594"/>
      <c r="Q30" s="594"/>
      <c r="R30" s="594"/>
      <c r="S30" s="595"/>
      <c r="T30" s="596" t="s">
        <v>435</v>
      </c>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97"/>
    </row>
    <row r="31" spans="2:56" ht="24.75" customHeight="1">
      <c r="B31" s="510"/>
      <c r="C31" s="511"/>
      <c r="D31" s="541" t="s">
        <v>227</v>
      </c>
      <c r="E31" s="541"/>
      <c r="F31" s="541"/>
      <c r="G31" s="541"/>
      <c r="H31" s="541"/>
      <c r="I31" s="541"/>
      <c r="J31" s="541"/>
      <c r="K31" s="541"/>
      <c r="L31" s="541"/>
      <c r="M31" s="602"/>
      <c r="N31" s="603"/>
      <c r="O31" s="603"/>
      <c r="P31" s="603"/>
      <c r="Q31" s="603"/>
      <c r="R31" s="251"/>
      <c r="S31" s="252" t="s">
        <v>230</v>
      </c>
      <c r="T31" s="526" t="s">
        <v>228</v>
      </c>
      <c r="U31" s="542"/>
      <c r="V31" s="542"/>
      <c r="W31" s="542"/>
      <c r="X31" s="542"/>
      <c r="Y31" s="542"/>
      <c r="Z31" s="542"/>
      <c r="AA31" s="542"/>
      <c r="AB31" s="543"/>
      <c r="AC31" s="602"/>
      <c r="AD31" s="603"/>
      <c r="AE31" s="603"/>
      <c r="AF31" s="603"/>
      <c r="AG31" s="603"/>
      <c r="AH31" s="251"/>
      <c r="AI31" s="252" t="s">
        <v>229</v>
      </c>
      <c r="AJ31" s="526" t="s">
        <v>235</v>
      </c>
      <c r="AK31" s="251"/>
      <c r="AL31" s="251"/>
      <c r="AM31" s="251"/>
      <c r="AN31" s="251"/>
      <c r="AO31" s="251"/>
      <c r="AP31" s="251"/>
      <c r="AQ31" s="251"/>
      <c r="AR31" s="251"/>
      <c r="AS31" s="251"/>
      <c r="AT31" s="251"/>
      <c r="AU31" s="251"/>
      <c r="AV31" s="251"/>
      <c r="AW31" s="251"/>
      <c r="AX31" s="251"/>
      <c r="AY31" s="251"/>
      <c r="AZ31" s="604"/>
      <c r="BA31" s="523"/>
      <c r="BB31" s="523"/>
      <c r="BC31" s="246"/>
      <c r="BD31" s="253" t="s">
        <v>229</v>
      </c>
    </row>
    <row r="32" spans="2:56" ht="24.75" customHeight="1">
      <c r="B32" s="510"/>
      <c r="C32" s="511"/>
      <c r="D32" s="541" t="s">
        <v>231</v>
      </c>
      <c r="E32" s="567"/>
      <c r="F32" s="567"/>
      <c r="G32" s="567"/>
      <c r="H32" s="567"/>
      <c r="I32" s="567"/>
      <c r="J32" s="567"/>
      <c r="K32" s="567"/>
      <c r="L32" s="567"/>
      <c r="M32" s="599"/>
      <c r="N32" s="600"/>
      <c r="O32" s="600"/>
      <c r="P32" s="600"/>
      <c r="Q32" s="600"/>
      <c r="R32" s="600"/>
      <c r="S32" s="600"/>
      <c r="T32" s="600"/>
      <c r="U32" s="600"/>
      <c r="V32" s="600"/>
      <c r="W32" s="600"/>
      <c r="X32" s="600"/>
      <c r="Y32" s="600"/>
      <c r="Z32" s="542" t="s">
        <v>236</v>
      </c>
      <c r="AA32" s="542"/>
      <c r="AB32" s="601"/>
      <c r="AC32" s="601"/>
      <c r="AD32" s="601"/>
      <c r="AE32" s="601"/>
      <c r="AF32" s="601"/>
      <c r="AG32" s="251" t="s">
        <v>232</v>
      </c>
      <c r="AH32" s="251"/>
      <c r="AI32" s="527"/>
      <c r="AJ32" s="568"/>
      <c r="AK32" s="569"/>
      <c r="AL32" s="569"/>
      <c r="AM32" s="569"/>
      <c r="AN32" s="569"/>
      <c r="AO32" s="569"/>
      <c r="AP32" s="569"/>
      <c r="AQ32" s="569"/>
      <c r="AR32" s="569"/>
      <c r="AS32" s="569"/>
      <c r="AT32" s="569"/>
      <c r="AU32" s="569"/>
      <c r="AV32" s="569"/>
      <c r="AW32" s="569"/>
      <c r="AX32" s="569"/>
      <c r="AY32" s="569"/>
      <c r="AZ32" s="569"/>
      <c r="BA32" s="569"/>
      <c r="BB32" s="569"/>
      <c r="BC32" s="569"/>
      <c r="BD32" s="570"/>
    </row>
    <row r="33" spans="2:56" ht="24.75" customHeight="1">
      <c r="B33" s="510"/>
      <c r="C33" s="511"/>
      <c r="D33" s="526" t="s">
        <v>617</v>
      </c>
      <c r="E33" s="251"/>
      <c r="F33" s="251"/>
      <c r="G33" s="251"/>
      <c r="H33" s="251"/>
      <c r="I33" s="251"/>
      <c r="J33" s="251"/>
      <c r="K33" s="251"/>
      <c r="L33" s="527"/>
      <c r="M33" s="588" t="s">
        <v>633</v>
      </c>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90"/>
    </row>
    <row r="34" spans="2:61" ht="24" customHeight="1" thickBot="1">
      <c r="B34" s="512"/>
      <c r="C34" s="513"/>
      <c r="D34" s="586" t="s">
        <v>36</v>
      </c>
      <c r="E34" s="586"/>
      <c r="F34" s="586"/>
      <c r="G34" s="586"/>
      <c r="H34" s="586"/>
      <c r="I34" s="586"/>
      <c r="J34" s="586"/>
      <c r="K34" s="586"/>
      <c r="L34" s="586"/>
      <c r="M34" s="564" t="s">
        <v>234</v>
      </c>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6"/>
      <c r="BE34" s="78"/>
      <c r="BF34" s="78"/>
      <c r="BG34" s="78"/>
      <c r="BH34" s="78"/>
      <c r="BI34" s="78"/>
    </row>
    <row r="35" spans="2:56" ht="7.5" customHeight="1">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row>
    <row r="36" spans="2:56" ht="16.5" customHeight="1">
      <c r="B36" s="504" t="s">
        <v>616</v>
      </c>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254"/>
    </row>
    <row r="37" spans="2:56" ht="16.5" customHeight="1">
      <c r="B37" s="504" t="s">
        <v>621</v>
      </c>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254"/>
    </row>
    <row r="38" spans="2:55" ht="16.5" customHeight="1">
      <c r="B38" s="241" t="s">
        <v>623</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row>
    <row r="39" spans="3:55" ht="12">
      <c r="C39" s="241" t="s">
        <v>458</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row>
    <row r="42" spans="5:41" ht="12">
      <c r="E42" s="19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ht="12">
      <c r="E43" s="195"/>
    </row>
    <row r="46" ht="12.75" customHeight="1"/>
    <row r="47" ht="12.75" customHeight="1"/>
    <row r="48" ht="12.75" customHeight="1"/>
    <row r="55" ht="12">
      <c r="G55" s="199"/>
    </row>
  </sheetData>
  <sheetProtection/>
  <mergeCells count="134">
    <mergeCell ref="BA18:BB18"/>
    <mergeCell ref="BC18:BD18"/>
    <mergeCell ref="AU18:AZ18"/>
    <mergeCell ref="AD18:AI18"/>
    <mergeCell ref="S17:AR17"/>
    <mergeCell ref="AL18:AT18"/>
    <mergeCell ref="M18:R18"/>
    <mergeCell ref="S18:T18"/>
    <mergeCell ref="U18:AC18"/>
    <mergeCell ref="AJ18:AK18"/>
    <mergeCell ref="B38:BC38"/>
    <mergeCell ref="M12:AC12"/>
    <mergeCell ref="AM14:BD14"/>
    <mergeCell ref="AX26:BB26"/>
    <mergeCell ref="AD28:AL28"/>
    <mergeCell ref="AD29:BD29"/>
    <mergeCell ref="AS16:BD17"/>
    <mergeCell ref="AM10:BD10"/>
    <mergeCell ref="M4:BD4"/>
    <mergeCell ref="U5:W5"/>
    <mergeCell ref="M5:T5"/>
    <mergeCell ref="X5:BD5"/>
    <mergeCell ref="M15:AC15"/>
    <mergeCell ref="D8:L8"/>
    <mergeCell ref="D13:L13"/>
    <mergeCell ref="M13:AC13"/>
    <mergeCell ref="D16:L17"/>
    <mergeCell ref="M16:R17"/>
    <mergeCell ref="S16:AR16"/>
    <mergeCell ref="M24:T24"/>
    <mergeCell ref="W29:X29"/>
    <mergeCell ref="Y29:AA29"/>
    <mergeCell ref="AD15:BD15"/>
    <mergeCell ref="D4:L4"/>
    <mergeCell ref="D10:L10"/>
    <mergeCell ref="AJ6:AR6"/>
    <mergeCell ref="AM11:BD11"/>
    <mergeCell ref="AS6:BD6"/>
    <mergeCell ref="AM8:BD8"/>
    <mergeCell ref="D29:L29"/>
    <mergeCell ref="AU28:AW28"/>
    <mergeCell ref="M32:Y32"/>
    <mergeCell ref="AB32:AF32"/>
    <mergeCell ref="AC31:AG31"/>
    <mergeCell ref="AZ31:BB31"/>
    <mergeCell ref="M31:Q31"/>
    <mergeCell ref="M28:O28"/>
    <mergeCell ref="AX23:BB23"/>
    <mergeCell ref="AZ28:BB28"/>
    <mergeCell ref="BC28:BD28"/>
    <mergeCell ref="Y28:AA28"/>
    <mergeCell ref="AB28:AC28"/>
    <mergeCell ref="AM28:AO28"/>
    <mergeCell ref="AX24:BB24"/>
    <mergeCell ref="D33:L33"/>
    <mergeCell ref="M33:BD33"/>
    <mergeCell ref="B36:BC36"/>
    <mergeCell ref="M29:O29"/>
    <mergeCell ref="P29:Q29"/>
    <mergeCell ref="R29:S29"/>
    <mergeCell ref="T29:V29"/>
    <mergeCell ref="AB29:AC29"/>
    <mergeCell ref="D30:S30"/>
    <mergeCell ref="T30:BD30"/>
    <mergeCell ref="AD10:AL10"/>
    <mergeCell ref="M10:AC10"/>
    <mergeCell ref="M11:AC11"/>
    <mergeCell ref="D34:L34"/>
    <mergeCell ref="AG32:AI32"/>
    <mergeCell ref="P28:Q28"/>
    <mergeCell ref="R28:S28"/>
    <mergeCell ref="T28:V28"/>
    <mergeCell ref="W28:X28"/>
    <mergeCell ref="Z32:AA32"/>
    <mergeCell ref="AX28:AY28"/>
    <mergeCell ref="D9:L9"/>
    <mergeCell ref="AD9:AL9"/>
    <mergeCell ref="AP28:AR28"/>
    <mergeCell ref="AS28:AT28"/>
    <mergeCell ref="AX25:BB25"/>
    <mergeCell ref="D25:L26"/>
    <mergeCell ref="AD13:AL13"/>
    <mergeCell ref="AM13:BD13"/>
    <mergeCell ref="M9:AC9"/>
    <mergeCell ref="M6:T6"/>
    <mergeCell ref="M8:AC8"/>
    <mergeCell ref="AD8:AL8"/>
    <mergeCell ref="D20:L20"/>
    <mergeCell ref="M14:AC14"/>
    <mergeCell ref="D14:L14"/>
    <mergeCell ref="M7:BD7"/>
    <mergeCell ref="D19:L19"/>
    <mergeCell ref="M19:BD19"/>
    <mergeCell ref="AM9:BD9"/>
    <mergeCell ref="A1:BD1"/>
    <mergeCell ref="M34:BD34"/>
    <mergeCell ref="D32:L32"/>
    <mergeCell ref="AJ32:BD32"/>
    <mergeCell ref="D27:L27"/>
    <mergeCell ref="D24:L24"/>
    <mergeCell ref="D3:L3"/>
    <mergeCell ref="M20:BD20"/>
    <mergeCell ref="D15:L15"/>
    <mergeCell ref="D12:L12"/>
    <mergeCell ref="M3:BD3"/>
    <mergeCell ref="B3:C20"/>
    <mergeCell ref="AD14:AL14"/>
    <mergeCell ref="U25:AS25"/>
    <mergeCell ref="AD12:AL12"/>
    <mergeCell ref="AM12:BD12"/>
    <mergeCell ref="U24:AS24"/>
    <mergeCell ref="D18:L18"/>
    <mergeCell ref="AX22:BB22"/>
    <mergeCell ref="U23:AS23"/>
    <mergeCell ref="U6:AI6"/>
    <mergeCell ref="D7:L7"/>
    <mergeCell ref="AX21:BB21"/>
    <mergeCell ref="D5:L6"/>
    <mergeCell ref="D31:L31"/>
    <mergeCell ref="T31:AB31"/>
    <mergeCell ref="M22:T22"/>
    <mergeCell ref="M23:T23"/>
    <mergeCell ref="D11:L11"/>
    <mergeCell ref="AD11:AL11"/>
    <mergeCell ref="B37:BC37"/>
    <mergeCell ref="M27:BD27"/>
    <mergeCell ref="B21:C34"/>
    <mergeCell ref="D21:L23"/>
    <mergeCell ref="U21:AS21"/>
    <mergeCell ref="U22:AS22"/>
    <mergeCell ref="D28:L28"/>
    <mergeCell ref="M21:T21"/>
    <mergeCell ref="AJ31:AY31"/>
    <mergeCell ref="U26:AS26"/>
  </mergeCells>
  <printOptions horizontalCentered="1" verticalCentered="1"/>
  <pageMargins left="0.5905511811023623" right="0.5905511811023623" top="0.7874015748031497" bottom="0.2755905511811024" header="0.5118110236220472" footer="0.5118110236220472"/>
  <pageSetup blackAndWhite="1" horizontalDpi="600" verticalDpi="600" orientation="portrait" paperSize="9" r:id="rId1"/>
  <headerFooter alignWithMargins="0">
    <oddHeader>&amp;R&amp;"ＭＳ Ｐゴシック,標準"&amp;10（様式　３）</oddHeader>
    <oddFooter>&amp;C18</oddFooter>
  </headerFooter>
</worksheet>
</file>

<file path=xl/worksheets/sheet6.xml><?xml version="1.0" encoding="utf-8"?>
<worksheet xmlns="http://schemas.openxmlformats.org/spreadsheetml/2006/main" xmlns:r="http://schemas.openxmlformats.org/officeDocument/2006/relationships">
  <dimension ref="A1:BH127"/>
  <sheetViews>
    <sheetView view="pageLayout" zoomScaleNormal="112" zoomScaleSheetLayoutView="112" workbookViewId="0" topLeftCell="A136">
      <selection activeCell="B11" sqref="B11:AK22"/>
    </sheetView>
  </sheetViews>
  <sheetFormatPr defaultColWidth="9.140625" defaultRowHeight="15"/>
  <cols>
    <col min="1" max="1" width="3.140625" style="0" customWidth="1"/>
    <col min="2" max="77" width="2.57421875" style="0" customWidth="1"/>
  </cols>
  <sheetData>
    <row r="1" spans="1:60" s="10" customFormat="1" ht="17.25">
      <c r="A1" s="9" t="s">
        <v>48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11"/>
      <c r="AM1" s="11"/>
      <c r="AN1" s="11"/>
      <c r="AO1" s="11"/>
      <c r="AP1" s="11"/>
      <c r="AQ1" s="11"/>
      <c r="AR1" s="11"/>
      <c r="AS1" s="11"/>
      <c r="AT1" s="11"/>
      <c r="AU1" s="11"/>
      <c r="AV1" s="11"/>
      <c r="AW1" s="11"/>
      <c r="AX1" s="11"/>
      <c r="AY1" s="11"/>
      <c r="AZ1" s="11"/>
      <c r="BA1" s="11"/>
      <c r="BB1" s="11"/>
      <c r="BC1" s="11"/>
      <c r="BD1" s="11"/>
      <c r="BE1" s="11"/>
      <c r="BF1" s="11"/>
      <c r="BG1" s="11"/>
      <c r="BH1" s="11"/>
    </row>
    <row r="2" spans="1:60" s="10" customFormat="1" ht="4.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1"/>
      <c r="AM2" s="11"/>
      <c r="AN2" s="11"/>
      <c r="AO2" s="11"/>
      <c r="AP2" s="11"/>
      <c r="AQ2" s="11"/>
      <c r="AR2" s="11"/>
      <c r="AS2" s="11"/>
      <c r="AT2" s="11"/>
      <c r="AU2" s="11"/>
      <c r="AV2" s="11"/>
      <c r="AW2" s="11"/>
      <c r="AX2" s="11"/>
      <c r="AY2" s="11"/>
      <c r="AZ2" s="11"/>
      <c r="BA2" s="11"/>
      <c r="BB2" s="11"/>
      <c r="BC2" s="11"/>
      <c r="BD2" s="11"/>
      <c r="BE2" s="11"/>
      <c r="BF2" s="11"/>
      <c r="BG2" s="11"/>
      <c r="BH2" s="11"/>
    </row>
    <row r="3" spans="20:37" ht="6.75" customHeight="1">
      <c r="T3" s="5"/>
      <c r="U3" s="5"/>
      <c r="V3" s="5"/>
      <c r="W3" s="5"/>
      <c r="X3" s="5"/>
      <c r="Y3" s="5"/>
      <c r="Z3" s="5"/>
      <c r="AA3" s="5"/>
      <c r="AB3" s="5"/>
      <c r="AC3" s="5"/>
      <c r="AD3" s="5"/>
      <c r="AE3" s="5"/>
      <c r="AF3" s="5"/>
      <c r="AG3" s="5"/>
      <c r="AH3" s="5"/>
      <c r="AI3" s="5"/>
      <c r="AJ3" s="5"/>
      <c r="AK3" s="5"/>
    </row>
    <row r="4" spans="20:37" ht="6.75" customHeight="1">
      <c r="T4" s="5"/>
      <c r="U4" s="5"/>
      <c r="V4" s="5"/>
      <c r="W4" s="5"/>
      <c r="X4" s="5"/>
      <c r="Y4" s="5"/>
      <c r="Z4" s="5"/>
      <c r="AA4" s="5"/>
      <c r="AB4" s="5"/>
      <c r="AC4" s="5"/>
      <c r="AD4" s="5"/>
      <c r="AE4" s="5"/>
      <c r="AF4" s="5"/>
      <c r="AG4" s="5"/>
      <c r="AH4" s="5"/>
      <c r="AI4" s="5"/>
      <c r="AJ4" s="5"/>
      <c r="AK4" s="5"/>
    </row>
    <row r="5" spans="18:37" s="5" customFormat="1" ht="13.5" customHeight="1">
      <c r="R5" s="181" t="s">
        <v>436</v>
      </c>
      <c r="S5" s="181"/>
      <c r="T5" s="181"/>
      <c r="U5" s="181"/>
      <c r="V5" s="181"/>
      <c r="W5" s="181"/>
      <c r="X5" s="181"/>
      <c r="Y5" s="181"/>
      <c r="Z5" s="181"/>
      <c r="AA5" s="181"/>
      <c r="AB5" s="181"/>
      <c r="AC5" s="181"/>
      <c r="AD5" s="181"/>
      <c r="AE5" s="181"/>
      <c r="AF5" s="181"/>
      <c r="AG5" s="181"/>
      <c r="AH5" s="181"/>
      <c r="AI5" s="181"/>
      <c r="AJ5" s="181"/>
      <c r="AK5" s="181"/>
    </row>
    <row r="6" spans="18:37" s="5" customFormat="1" ht="13.5" customHeight="1">
      <c r="R6" s="181"/>
      <c r="S6" s="181"/>
      <c r="T6" s="181"/>
      <c r="U6" s="181"/>
      <c r="V6" s="181"/>
      <c r="W6" s="181"/>
      <c r="X6" s="181"/>
      <c r="Y6" s="181"/>
      <c r="Z6" s="181"/>
      <c r="AA6" s="181"/>
      <c r="AB6" s="181"/>
      <c r="AC6" s="181"/>
      <c r="AD6" s="181"/>
      <c r="AE6" s="181"/>
      <c r="AF6" s="181"/>
      <c r="AG6" s="181"/>
      <c r="AH6" s="181"/>
      <c r="AI6" s="181"/>
      <c r="AJ6" s="181"/>
      <c r="AK6" s="181"/>
    </row>
    <row r="7" spans="18:37" s="5" customFormat="1" ht="13.5" customHeight="1">
      <c r="R7" s="181"/>
      <c r="S7" s="181"/>
      <c r="T7" s="181"/>
      <c r="U7" s="181"/>
      <c r="V7" s="181"/>
      <c r="W7" s="181"/>
      <c r="X7" s="181"/>
      <c r="Y7" s="181"/>
      <c r="Z7" s="181"/>
      <c r="AA7" s="181"/>
      <c r="AB7" s="181"/>
      <c r="AC7" s="181"/>
      <c r="AD7" s="181"/>
      <c r="AE7" s="181"/>
      <c r="AF7" s="181"/>
      <c r="AG7" s="181"/>
      <c r="AH7" s="181"/>
      <c r="AI7" s="181"/>
      <c r="AJ7" s="181"/>
      <c r="AK7" s="181"/>
    </row>
    <row r="8" spans="1:2" s="72" customFormat="1" ht="13.5" customHeight="1">
      <c r="A8" s="72">
        <v>1</v>
      </c>
      <c r="B8" s="72" t="s">
        <v>316</v>
      </c>
    </row>
    <row r="9" spans="2:37" s="72" customFormat="1" ht="16.5" customHeight="1" thickBot="1">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row>
    <row r="10" spans="2:37" ht="13.5" customHeight="1">
      <c r="B10" s="111" t="s">
        <v>317</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7"/>
    </row>
    <row r="11" spans="2:37" ht="13.5" customHeight="1">
      <c r="B11" s="212"/>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row>
    <row r="12" spans="2:37" ht="13.5" customHeight="1">
      <c r="B12" s="638"/>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row>
    <row r="13" spans="2:37" ht="13.5" customHeight="1">
      <c r="B13" s="638"/>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row>
    <row r="14" spans="2:37" ht="13.5" customHeight="1">
      <c r="B14" s="638"/>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row>
    <row r="15" spans="2:37" ht="13.5" customHeight="1">
      <c r="B15" s="638"/>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row>
    <row r="16" spans="1:37" ht="13.5" customHeight="1">
      <c r="A16" s="187"/>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row>
    <row r="17" spans="2:37" ht="13.5" customHeight="1">
      <c r="B17" s="638"/>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row>
    <row r="18" spans="2:37" ht="13.5" customHeight="1">
      <c r="B18" s="638"/>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row>
    <row r="19" spans="2:37" ht="13.5" customHeight="1">
      <c r="B19" s="638"/>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row>
    <row r="20" spans="2:37" ht="13.5" customHeight="1">
      <c r="B20" s="638"/>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40"/>
    </row>
    <row r="21" spans="2:37" ht="13.5" customHeight="1">
      <c r="B21" s="638"/>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row>
    <row r="22" spans="2:37" ht="13.5" customHeight="1">
      <c r="B22" s="638"/>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row>
    <row r="23" spans="2:37" ht="13.5" customHeight="1">
      <c r="B23" s="108" t="s">
        <v>318</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10"/>
    </row>
    <row r="24" spans="2:37" ht="13.5" customHeight="1">
      <c r="B24" s="212"/>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row>
    <row r="25" spans="2:37" ht="13.5" customHeight="1">
      <c r="B25" s="638"/>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row>
    <row r="26" spans="2:37" ht="13.5" customHeight="1">
      <c r="B26" s="638"/>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row>
    <row r="27" spans="2:37" ht="13.5" customHeight="1">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row>
    <row r="28" spans="2:37" ht="13.5" customHeight="1">
      <c r="B28" s="638"/>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row>
    <row r="29" spans="2:37" ht="13.5" customHeight="1">
      <c r="B29" s="638"/>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row>
    <row r="30" spans="2:37" ht="13.5" customHeight="1">
      <c r="B30" s="638"/>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40"/>
    </row>
    <row r="31" spans="2:37" ht="13.5" customHeight="1">
      <c r="B31" s="638"/>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40"/>
    </row>
    <row r="32" spans="2:37" ht="13.5" customHeight="1">
      <c r="B32" s="638"/>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40"/>
    </row>
    <row r="33" spans="2:37" ht="13.5" customHeight="1">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40"/>
    </row>
    <row r="34" spans="2:37" ht="13.5" customHeight="1" thickBot="1">
      <c r="B34" s="641"/>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3"/>
    </row>
    <row r="35" spans="2:37" s="6" customFormat="1" ht="13.5" customHeight="1">
      <c r="B35" s="116"/>
      <c r="C35" s="116"/>
      <c r="D35" s="116"/>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row>
    <row r="36" spans="1:5" s="72" customFormat="1" ht="13.5" customHeight="1">
      <c r="A36" s="72">
        <v>2</v>
      </c>
      <c r="B36" s="72" t="s">
        <v>319</v>
      </c>
      <c r="E36" s="191"/>
    </row>
    <row r="37" spans="2:37" s="72" customFormat="1" ht="16.5" customHeight="1" thickBot="1">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row>
    <row r="38" spans="2:37" s="5" customFormat="1" ht="13.5" customHeight="1">
      <c r="B38" s="111" t="s">
        <v>320</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7"/>
    </row>
    <row r="39" spans="2:37" s="5" customFormat="1" ht="12.75" customHeight="1">
      <c r="B39" s="212"/>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5"/>
    </row>
    <row r="40" spans="2:37" s="5" customFormat="1" ht="12.75" customHeight="1">
      <c r="B40" s="212"/>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5"/>
    </row>
    <row r="41" spans="2:37" s="5" customFormat="1" ht="12.75" customHeight="1">
      <c r="B41" s="212"/>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5"/>
    </row>
    <row r="42" spans="2:37" s="5" customFormat="1" ht="13.5" customHeight="1">
      <c r="B42" s="212"/>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5"/>
    </row>
    <row r="43" spans="2:37" s="5" customFormat="1" ht="13.5" customHeight="1">
      <c r="B43" s="212"/>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5"/>
    </row>
    <row r="44" spans="2:37" s="5" customFormat="1" ht="13.5" customHeight="1">
      <c r="B44" s="212"/>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5"/>
    </row>
    <row r="45" spans="2:37" s="5" customFormat="1" ht="13.5" customHeight="1">
      <c r="B45" s="212"/>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5"/>
    </row>
    <row r="46" spans="2:37" s="5" customFormat="1" ht="13.5" customHeight="1">
      <c r="B46" s="212"/>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5"/>
    </row>
    <row r="47" spans="2:37" s="5" customFormat="1" ht="13.5" customHeight="1">
      <c r="B47" s="212"/>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5"/>
    </row>
    <row r="48" spans="2:37" s="5" customFormat="1" ht="13.5" customHeight="1">
      <c r="B48" s="212"/>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5"/>
    </row>
    <row r="49" spans="2:37" s="5" customFormat="1" ht="13.5" customHeight="1">
      <c r="B49" s="212"/>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5"/>
    </row>
    <row r="50" spans="2:37" s="5" customFormat="1" ht="13.5" customHeight="1">
      <c r="B50" s="212"/>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5"/>
    </row>
    <row r="51" spans="2:37" s="5" customFormat="1" ht="13.5" customHeight="1">
      <c r="B51" s="212"/>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5"/>
    </row>
    <row r="52" spans="2:37" s="5" customFormat="1" ht="13.5" customHeight="1">
      <c r="B52" s="108" t="s">
        <v>321</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0"/>
    </row>
    <row r="53" spans="2:37" s="5" customFormat="1" ht="13.5" customHeight="1">
      <c r="B53" s="212"/>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40"/>
    </row>
    <row r="54" spans="2:37" s="5" customFormat="1" ht="13.5" customHeight="1">
      <c r="B54" s="638"/>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40"/>
    </row>
    <row r="55" spans="2:37" s="5" customFormat="1" ht="13.5" customHeight="1">
      <c r="B55" s="638"/>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40"/>
    </row>
    <row r="56" spans="2:37" s="5" customFormat="1" ht="13.5" customHeight="1">
      <c r="B56" s="638"/>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40"/>
    </row>
    <row r="57" spans="2:37" s="5" customFormat="1" ht="13.5" customHeight="1">
      <c r="B57" s="638"/>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40"/>
    </row>
    <row r="58" spans="2:37" s="5" customFormat="1" ht="13.5" customHeight="1">
      <c r="B58" s="638"/>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40"/>
    </row>
    <row r="59" spans="2:37" s="5" customFormat="1" ht="13.5" customHeight="1">
      <c r="B59" s="638"/>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40"/>
    </row>
    <row r="60" spans="2:37" s="5" customFormat="1" ht="13.5" customHeight="1">
      <c r="B60" s="638"/>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40"/>
    </row>
    <row r="61" spans="2:37" s="5" customFormat="1" ht="13.5" customHeight="1">
      <c r="B61" s="638"/>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40"/>
    </row>
    <row r="62" spans="2:37" s="5" customFormat="1" ht="13.5" customHeight="1">
      <c r="B62" s="638"/>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row>
    <row r="63" spans="2:37" s="5" customFormat="1" ht="13.5" customHeight="1" thickBot="1">
      <c r="B63" s="641"/>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3"/>
    </row>
    <row r="64" spans="2:37" s="5" customFormat="1" ht="13.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37" s="5" customFormat="1" ht="13.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row>
    <row r="66" spans="2:37" s="6" customFormat="1" ht="13.5" customHeight="1">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row>
    <row r="67" spans="18:37" s="5" customFormat="1" ht="13.5" customHeight="1">
      <c r="R67" s="181" t="s">
        <v>436</v>
      </c>
      <c r="S67" s="181"/>
      <c r="T67" s="181"/>
      <c r="U67" s="181"/>
      <c r="V67" s="181"/>
      <c r="W67" s="181"/>
      <c r="X67" s="181"/>
      <c r="Y67" s="181"/>
      <c r="Z67" s="181"/>
      <c r="AA67" s="181"/>
      <c r="AB67" s="181"/>
      <c r="AC67" s="181"/>
      <c r="AD67" s="181"/>
      <c r="AE67" s="181"/>
      <c r="AF67" s="181"/>
      <c r="AG67" s="181"/>
      <c r="AH67" s="181"/>
      <c r="AI67" s="181"/>
      <c r="AJ67" s="181"/>
      <c r="AK67" s="181"/>
    </row>
    <row r="68" spans="18:37" s="5" customFormat="1" ht="13.5" customHeight="1">
      <c r="R68" s="181"/>
      <c r="S68" s="181"/>
      <c r="T68" s="181"/>
      <c r="U68" s="181"/>
      <c r="V68" s="181"/>
      <c r="W68" s="181"/>
      <c r="X68" s="181"/>
      <c r="Y68" s="181"/>
      <c r="Z68" s="181"/>
      <c r="AA68" s="181"/>
      <c r="AB68" s="181"/>
      <c r="AC68" s="181"/>
      <c r="AD68" s="181"/>
      <c r="AE68" s="181"/>
      <c r="AF68" s="181"/>
      <c r="AG68" s="181"/>
      <c r="AH68" s="181"/>
      <c r="AI68" s="181"/>
      <c r="AJ68" s="181"/>
      <c r="AK68" s="181"/>
    </row>
    <row r="69" spans="18:37" s="5" customFormat="1" ht="13.5" customHeight="1">
      <c r="R69" s="181"/>
      <c r="S69" s="181"/>
      <c r="T69" s="181"/>
      <c r="U69" s="181"/>
      <c r="V69" s="181"/>
      <c r="W69" s="181"/>
      <c r="X69" s="181"/>
      <c r="Y69" s="181"/>
      <c r="Z69" s="181"/>
      <c r="AA69" s="181"/>
      <c r="AB69" s="181"/>
      <c r="AC69" s="181"/>
      <c r="AD69" s="181"/>
      <c r="AE69" s="181"/>
      <c r="AF69" s="181"/>
      <c r="AG69" s="181"/>
      <c r="AH69" s="181"/>
      <c r="AI69" s="181"/>
      <c r="AJ69" s="181"/>
      <c r="AK69" s="181"/>
    </row>
    <row r="70" spans="2:37" s="6" customFormat="1" ht="13.5" customHeight="1">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row>
    <row r="71" spans="1:2" s="72" customFormat="1" ht="13.5" customHeight="1">
      <c r="A71" s="72">
        <v>3</v>
      </c>
      <c r="B71" s="72" t="s">
        <v>397</v>
      </c>
    </row>
    <row r="72" spans="2:37" s="72" customFormat="1" ht="16.5" customHeight="1" thickBot="1">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row>
    <row r="73" spans="2:37" s="5" customFormat="1" ht="13.5" customHeight="1">
      <c r="B73" s="635"/>
      <c r="C73" s="636"/>
      <c r="D73" s="636"/>
      <c r="E73" s="636"/>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7"/>
    </row>
    <row r="74" spans="2:37" s="5" customFormat="1" ht="13.5" customHeight="1">
      <c r="B74" s="638"/>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40"/>
    </row>
    <row r="75" spans="2:37" s="5" customFormat="1" ht="13.5" customHeight="1">
      <c r="B75" s="638"/>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40"/>
    </row>
    <row r="76" spans="2:37" s="5" customFormat="1" ht="13.5" customHeight="1">
      <c r="B76" s="638"/>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40"/>
    </row>
    <row r="77" spans="2:37" s="5" customFormat="1" ht="13.5" customHeight="1">
      <c r="B77" s="638"/>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40"/>
    </row>
    <row r="78" spans="2:37" s="5" customFormat="1" ht="13.5" customHeight="1">
      <c r="B78" s="638"/>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40"/>
    </row>
    <row r="79" spans="2:37" s="5" customFormat="1" ht="13.5" customHeight="1">
      <c r="B79" s="638"/>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40"/>
    </row>
    <row r="80" spans="2:37" s="5" customFormat="1" ht="13.5" customHeight="1">
      <c r="B80" s="638"/>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40"/>
    </row>
    <row r="81" spans="2:37" s="5" customFormat="1" ht="13.5" customHeight="1">
      <c r="B81" s="638"/>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40"/>
    </row>
    <row r="82" spans="2:37" s="5" customFormat="1" ht="13.5" customHeight="1">
      <c r="B82" s="638"/>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40"/>
    </row>
    <row r="83" spans="2:37" s="5" customFormat="1" ht="13.5" customHeight="1">
      <c r="B83" s="638"/>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40"/>
    </row>
    <row r="84" spans="2:37" s="5" customFormat="1" ht="13.5" customHeight="1">
      <c r="B84" s="638"/>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40"/>
    </row>
    <row r="85" spans="2:37" s="5" customFormat="1" ht="13.5" customHeight="1">
      <c r="B85" s="638"/>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40"/>
    </row>
    <row r="86" spans="2:37" s="5" customFormat="1" ht="13.5" customHeight="1">
      <c r="B86" s="638"/>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row>
    <row r="87" spans="2:37" s="5" customFormat="1" ht="13.5" customHeight="1">
      <c r="B87" s="638"/>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40"/>
    </row>
    <row r="88" spans="2:37" s="5" customFormat="1" ht="13.5" customHeight="1">
      <c r="B88" s="638"/>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40"/>
    </row>
    <row r="89" spans="2:37" s="5" customFormat="1" ht="13.5" customHeight="1">
      <c r="B89" s="638"/>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40"/>
    </row>
    <row r="90" spans="2:37" s="5" customFormat="1" ht="13.5" customHeight="1">
      <c r="B90" s="638"/>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40"/>
    </row>
    <row r="91" spans="2:37" s="5" customFormat="1" ht="13.5" customHeight="1">
      <c r="B91" s="638"/>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40"/>
    </row>
    <row r="92" spans="2:37" s="5" customFormat="1" ht="13.5" customHeight="1">
      <c r="B92" s="638"/>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40"/>
    </row>
    <row r="93" spans="2:37" s="5" customFormat="1" ht="13.5" customHeight="1">
      <c r="B93" s="638"/>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40"/>
    </row>
    <row r="94" spans="2:37" s="5" customFormat="1" ht="13.5" customHeight="1">
      <c r="B94" s="638"/>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40"/>
    </row>
    <row r="95" spans="2:37" s="5" customFormat="1" ht="13.5" customHeight="1">
      <c r="B95" s="638"/>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40"/>
    </row>
    <row r="96" spans="2:37" s="5" customFormat="1" ht="13.5" customHeight="1">
      <c r="B96" s="638"/>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40"/>
    </row>
    <row r="97" spans="2:37" s="5" customFormat="1" ht="13.5" customHeight="1">
      <c r="B97" s="638"/>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40"/>
    </row>
    <row r="98" spans="2:37" s="5" customFormat="1" ht="13.5" customHeight="1">
      <c r="B98" s="638"/>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40"/>
    </row>
    <row r="99" spans="2:37" s="5" customFormat="1" ht="13.5" customHeight="1">
      <c r="B99" s="638"/>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40"/>
    </row>
    <row r="100" spans="2:37" s="5" customFormat="1" ht="13.5" customHeight="1">
      <c r="B100" s="638"/>
      <c r="C100" s="639"/>
      <c r="D100" s="639"/>
      <c r="E100" s="639"/>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40"/>
    </row>
    <row r="101" spans="2:37" s="5" customFormat="1" ht="13.5" customHeight="1">
      <c r="B101" s="638"/>
      <c r="C101" s="639"/>
      <c r="D101" s="639"/>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40"/>
    </row>
    <row r="102" spans="2:37" s="5" customFormat="1" ht="13.5" customHeight="1">
      <c r="B102" s="638"/>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40"/>
    </row>
    <row r="103" spans="2:37" s="5" customFormat="1" ht="13.5" customHeight="1">
      <c r="B103" s="638"/>
      <c r="C103" s="639"/>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40"/>
    </row>
    <row r="104" spans="2:37" s="5" customFormat="1" ht="13.5" customHeight="1">
      <c r="B104" s="638"/>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40"/>
    </row>
    <row r="105" spans="2:37" s="5" customFormat="1" ht="13.5" customHeight="1">
      <c r="B105" s="638"/>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40"/>
    </row>
    <row r="106" spans="2:37" s="5" customFormat="1" ht="13.5" customHeight="1">
      <c r="B106" s="638"/>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40"/>
    </row>
    <row r="107" spans="2:37" s="5" customFormat="1" ht="13.5" customHeight="1">
      <c r="B107" s="638"/>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40"/>
    </row>
    <row r="108" spans="2:37" s="5" customFormat="1" ht="13.5" customHeight="1">
      <c r="B108" s="638"/>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40"/>
    </row>
    <row r="109" spans="2:37" s="5" customFormat="1" ht="13.5" customHeight="1" thickBot="1">
      <c r="B109" s="641"/>
      <c r="C109" s="642"/>
      <c r="D109" s="642"/>
      <c r="E109" s="642"/>
      <c r="F109" s="642"/>
      <c r="G109" s="642"/>
      <c r="H109" s="642"/>
      <c r="I109" s="642"/>
      <c r="J109" s="642"/>
      <c r="K109" s="642"/>
      <c r="L109" s="642"/>
      <c r="M109" s="642"/>
      <c r="N109" s="642"/>
      <c r="O109" s="642"/>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c r="AK109" s="643"/>
    </row>
    <row r="110" spans="2:37" s="6" customFormat="1" ht="13.5" customHeight="1">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row>
    <row r="111" spans="1:60" s="10" customFormat="1" ht="13.5">
      <c r="A111" s="12"/>
      <c r="B111" s="234" t="s">
        <v>504</v>
      </c>
      <c r="C111" s="233" t="s">
        <v>50</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row>
    <row r="112" spans="2:37" s="6" customFormat="1" ht="13.5" customHeight="1">
      <c r="B112" s="116"/>
      <c r="C112" s="634" t="s">
        <v>452</v>
      </c>
      <c r="D112" s="634"/>
      <c r="E112" s="634"/>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116"/>
    </row>
    <row r="113" spans="2:37" s="6" customFormat="1" ht="13.5" customHeight="1">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row>
    <row r="114" spans="2:37" s="6" customFormat="1" ht="13.5" customHeight="1">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row>
    <row r="115" spans="2:37" s="6" customFormat="1" ht="13.5" customHeight="1">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row>
    <row r="116" spans="2:37" s="6" customFormat="1" ht="13.5" customHeight="1">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row>
    <row r="117" spans="2:37" s="6" customFormat="1" ht="13.5" customHeight="1">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row>
    <row r="118" spans="2:37" s="6" customFormat="1" ht="13.5" customHeight="1">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row>
    <row r="119" spans="2:37" s="6" customFormat="1" ht="13.5" customHeight="1">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row>
    <row r="120" spans="2:37" s="6" customFormat="1" ht="13.5" customHeight="1">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row>
    <row r="121" spans="2:37" s="6" customFormat="1" ht="13.5" customHeight="1">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row>
    <row r="122" spans="2:37" s="6" customFormat="1" ht="13.5" customHeight="1">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row>
    <row r="123" spans="2:37" s="6" customFormat="1" ht="13.5" customHeight="1">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row>
    <row r="124" spans="2:37" s="6" customFormat="1" ht="13.5" customHeight="1">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row>
    <row r="125" spans="2:37" s="6" customFormat="1" ht="13.5" customHeight="1">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row>
    <row r="126" spans="2:37" s="6" customFormat="1" ht="13.5" customHeight="1">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row>
    <row r="127" spans="2:37" s="6" customFormat="1" ht="13.5" customHeight="1">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row>
  </sheetData>
  <sheetProtection/>
  <mergeCells count="11">
    <mergeCell ref="B53:AK63"/>
    <mergeCell ref="B39:AK51"/>
    <mergeCell ref="C112:AJ112"/>
    <mergeCell ref="R5:AK7"/>
    <mergeCell ref="R67:AK69"/>
    <mergeCell ref="A1:AK1"/>
    <mergeCell ref="B9:AK9"/>
    <mergeCell ref="B72:AK72"/>
    <mergeCell ref="B73:AK109"/>
    <mergeCell ref="B11:AK22"/>
    <mergeCell ref="B24:AK34"/>
  </mergeCells>
  <printOptions horizontalCentered="1"/>
  <pageMargins left="0.4330708661417323" right="0.31496062992125984" top="0.5118110236220472" bottom="0.3937007874015748" header="0.31496062992125984" footer="0.1968503937007874"/>
  <pageSetup blackAndWhite="1" firstPageNumber="19" useFirstPageNumber="1" horizontalDpi="600" verticalDpi="600" orientation="portrait" paperSize="9" r:id="rId1"/>
  <headerFooter>
    <oddHeader>&amp;R&amp;10（様式　４）</oddHeader>
    <oddFooter>&amp;C&amp;P</oddFooter>
  </headerFooter>
</worksheet>
</file>

<file path=xl/worksheets/sheet7.xml><?xml version="1.0" encoding="utf-8"?>
<worksheet xmlns="http://schemas.openxmlformats.org/spreadsheetml/2006/main" xmlns:r="http://schemas.openxmlformats.org/officeDocument/2006/relationships">
  <dimension ref="A1:BH226"/>
  <sheetViews>
    <sheetView view="pageLayout" zoomScaleNormal="112" zoomScaleSheetLayoutView="112" workbookViewId="0" topLeftCell="A247">
      <selection activeCell="B8" sqref="B8:AK19"/>
    </sheetView>
  </sheetViews>
  <sheetFormatPr defaultColWidth="9.140625" defaultRowHeight="15"/>
  <cols>
    <col min="1" max="1" width="3.140625" style="5" customWidth="1"/>
    <col min="2" max="77" width="2.57421875" style="5" customWidth="1"/>
    <col min="78" max="16384" width="9.00390625" style="5" customWidth="1"/>
  </cols>
  <sheetData>
    <row r="1" spans="1:60" s="10" customFormat="1" ht="17.25">
      <c r="A1" s="9" t="s">
        <v>443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11"/>
      <c r="AM1" s="11"/>
      <c r="AN1" s="11"/>
      <c r="AO1" s="11"/>
      <c r="AP1" s="11"/>
      <c r="AQ1" s="11"/>
      <c r="AR1" s="11"/>
      <c r="AS1" s="11"/>
      <c r="AT1" s="11"/>
      <c r="AU1" s="11"/>
      <c r="AV1" s="11"/>
      <c r="AW1" s="11"/>
      <c r="AX1" s="11"/>
      <c r="AY1" s="11"/>
      <c r="AZ1" s="11"/>
      <c r="BA1" s="11"/>
      <c r="BB1" s="11"/>
      <c r="BC1" s="11"/>
      <c r="BD1" s="11"/>
      <c r="BE1" s="11"/>
      <c r="BF1" s="11"/>
      <c r="BG1" s="11"/>
      <c r="BH1" s="11"/>
    </row>
    <row r="2" spans="1:60" s="10" customFormat="1" ht="4.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1"/>
      <c r="AM2" s="11"/>
      <c r="AN2" s="11"/>
      <c r="AO2" s="11"/>
      <c r="AP2" s="11"/>
      <c r="AQ2" s="11"/>
      <c r="AR2" s="11"/>
      <c r="AS2" s="11"/>
      <c r="AT2" s="11"/>
      <c r="AU2" s="11"/>
      <c r="AV2" s="11"/>
      <c r="AW2" s="11"/>
      <c r="AX2" s="11"/>
      <c r="AY2" s="11"/>
      <c r="AZ2" s="11"/>
      <c r="BA2" s="11"/>
      <c r="BB2" s="11"/>
      <c r="BC2" s="11"/>
      <c r="BD2" s="11"/>
      <c r="BE2" s="11"/>
      <c r="BF2" s="11"/>
      <c r="BG2" s="11"/>
      <c r="BH2" s="11"/>
    </row>
    <row r="3" ht="6.75" customHeight="1"/>
    <row r="4" spans="2:37" s="6" customFormat="1" ht="13.5" customHeight="1">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row>
    <row r="5" spans="1:2" ht="13.5" customHeight="1">
      <c r="A5" s="5">
        <v>1</v>
      </c>
      <c r="B5" s="5" t="s">
        <v>314</v>
      </c>
    </row>
    <row r="6" ht="13.5" customHeight="1" thickBot="1"/>
    <row r="7" spans="2:37" ht="13.5" customHeight="1">
      <c r="B7" s="111" t="s">
        <v>317</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7"/>
    </row>
    <row r="8" spans="2:37" ht="13.5" customHeight="1">
      <c r="B8" s="212"/>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40"/>
    </row>
    <row r="9" spans="2:37" ht="13.5" customHeight="1">
      <c r="B9" s="638"/>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40"/>
    </row>
    <row r="10" spans="2:37" ht="13.5" customHeight="1">
      <c r="B10" s="638"/>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40"/>
    </row>
    <row r="11" spans="2:37" ht="13.5" customHeight="1">
      <c r="B11" s="638"/>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row>
    <row r="12" spans="2:37" ht="13.5" customHeight="1">
      <c r="B12" s="638"/>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row>
    <row r="13" spans="2:37" ht="13.5" customHeight="1">
      <c r="B13" s="638"/>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row>
    <row r="14" spans="2:37" ht="13.5" customHeight="1">
      <c r="B14" s="638"/>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row>
    <row r="15" spans="2:37" ht="13.5" customHeight="1">
      <c r="B15" s="638"/>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row>
    <row r="16" spans="2:37" ht="13.5" customHeight="1">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row>
    <row r="17" spans="2:37" ht="13.5" customHeight="1">
      <c r="B17" s="638"/>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row>
    <row r="18" spans="2:37" ht="13.5" customHeight="1">
      <c r="B18" s="638"/>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row>
    <row r="19" spans="2:37" ht="13.5" customHeight="1">
      <c r="B19" s="638"/>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row>
    <row r="20" spans="2:37" ht="13.5" customHeight="1">
      <c r="B20" s="108" t="s">
        <v>318</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0"/>
    </row>
    <row r="21" spans="2:37" ht="13.5" customHeight="1">
      <c r="B21" s="212"/>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row>
    <row r="22" spans="2:37" ht="13.5" customHeight="1">
      <c r="B22" s="638"/>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row>
    <row r="23" spans="2:37" ht="13.5" customHeight="1">
      <c r="B23" s="638"/>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40"/>
    </row>
    <row r="24" spans="2:37" ht="13.5" customHeight="1">
      <c r="B24" s="638"/>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row>
    <row r="25" spans="2:37" ht="13.5" customHeight="1">
      <c r="B25" s="638"/>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row>
    <row r="26" spans="2:37" ht="13.5" customHeight="1">
      <c r="B26" s="638"/>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row>
    <row r="27" spans="2:37" ht="13.5" customHeight="1">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row>
    <row r="28" spans="2:37" ht="13.5" customHeight="1">
      <c r="B28" s="638"/>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row>
    <row r="29" spans="2:37" ht="13.5" customHeight="1">
      <c r="B29" s="638"/>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row>
    <row r="30" spans="2:37" ht="13.5" customHeight="1" thickBot="1">
      <c r="B30" s="641"/>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3"/>
    </row>
    <row r="31" spans="2:37"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spans="2:37" ht="13.5" customHeight="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2" s="72" customFormat="1" ht="13.5" customHeight="1">
      <c r="A33" s="72">
        <v>2</v>
      </c>
      <c r="B33" s="72" t="s">
        <v>398</v>
      </c>
    </row>
    <row r="34" ht="13.5" customHeight="1" thickBot="1">
      <c r="B34" s="44"/>
    </row>
    <row r="35" spans="2:37" ht="13.5" customHeight="1">
      <c r="B35" s="111" t="s">
        <v>322</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7"/>
    </row>
    <row r="36" spans="2:37" ht="13.5" customHeight="1">
      <c r="B36" s="212"/>
      <c r="C36" s="214"/>
      <c r="D36" s="214"/>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1"/>
    </row>
    <row r="37" spans="2:37" ht="13.5" customHeight="1">
      <c r="B37" s="212"/>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5"/>
    </row>
    <row r="38" spans="2:37" ht="13.5" customHeight="1">
      <c r="B38" s="212"/>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5"/>
    </row>
    <row r="39" spans="2:37" ht="13.5" customHeight="1">
      <c r="B39" s="212"/>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5"/>
    </row>
    <row r="40" spans="2:37" ht="12.75" customHeight="1">
      <c r="B40" s="212"/>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5"/>
    </row>
    <row r="41" spans="2:37" ht="12.75" customHeight="1">
      <c r="B41" s="212"/>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5"/>
    </row>
    <row r="42" spans="2:37" ht="12.75" customHeight="1">
      <c r="B42" s="212"/>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5"/>
    </row>
    <row r="43" spans="2:37" ht="13.5" customHeight="1">
      <c r="B43" s="108" t="s">
        <v>323</v>
      </c>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0"/>
    </row>
    <row r="44" spans="2:37" ht="13.5" customHeight="1">
      <c r="B44" s="644"/>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6"/>
    </row>
    <row r="45" spans="2:37" ht="13.5" customHeight="1">
      <c r="B45" s="644"/>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6"/>
    </row>
    <row r="46" spans="2:37" ht="13.5" customHeight="1">
      <c r="B46" s="644"/>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6"/>
    </row>
    <row r="47" spans="2:37" ht="13.5" customHeight="1">
      <c r="B47" s="644"/>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6"/>
    </row>
    <row r="48" spans="2:37" ht="13.5" customHeight="1">
      <c r="B48" s="644"/>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6"/>
    </row>
    <row r="49" spans="2:37" ht="13.5" customHeight="1">
      <c r="B49" s="644"/>
      <c r="C49" s="645"/>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6"/>
    </row>
    <row r="50" spans="2:37" ht="13.5" customHeight="1">
      <c r="B50" s="177" t="s">
        <v>324</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0"/>
    </row>
    <row r="51" spans="2:37" ht="13.5" customHeight="1">
      <c r="B51" s="644"/>
      <c r="C51" s="645"/>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6"/>
    </row>
    <row r="52" spans="2:37" ht="13.5" customHeight="1">
      <c r="B52" s="644"/>
      <c r="C52" s="645"/>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6"/>
    </row>
    <row r="53" spans="2:37" ht="13.5" customHeight="1">
      <c r="B53" s="644"/>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6"/>
    </row>
    <row r="54" spans="2:37" ht="13.5" customHeight="1">
      <c r="B54" s="644"/>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6"/>
    </row>
    <row r="55" spans="2:37" ht="13.5" customHeight="1">
      <c r="B55" s="644"/>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6"/>
    </row>
    <row r="56" spans="2:37" ht="13.5" customHeight="1" thickBot="1">
      <c r="B56" s="647"/>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9"/>
    </row>
    <row r="57" spans="1:37" ht="13.5" customHeight="1">
      <c r="A57" s="15"/>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9"/>
    </row>
    <row r="58" spans="1:37" ht="13.5" customHeight="1">
      <c r="A58" s="15"/>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row>
    <row r="59" spans="1:37" ht="13.5" customHeight="1">
      <c r="A59" s="15"/>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row>
    <row r="60" spans="1:37" ht="13.5" customHeight="1">
      <c r="A60" s="15"/>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row>
    <row r="61" spans="1:37" ht="13.5" customHeight="1">
      <c r="A61" s="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row>
    <row r="62" spans="1:37" ht="13.5" customHeight="1">
      <c r="A62" s="15"/>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row>
    <row r="63" spans="1:37" ht="13.5" customHeight="1">
      <c r="A63" s="15"/>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row>
    <row r="64" spans="1:37" ht="13.5" customHeight="1">
      <c r="A64" s="15"/>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row>
    <row r="65" spans="1:37" ht="13.5" customHeight="1">
      <c r="A65" s="15"/>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row>
    <row r="66" spans="1:37" ht="13.5" customHeight="1">
      <c r="A66" s="15"/>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row>
    <row r="67" spans="1:37" ht="13.5" customHeight="1">
      <c r="A67" s="72">
        <v>3</v>
      </c>
      <c r="B67" s="72" t="s">
        <v>569</v>
      </c>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row>
    <row r="68" spans="1:37" ht="40.5" customHeight="1" thickBot="1">
      <c r="A68" s="72"/>
      <c r="B68" s="213" t="s">
        <v>586</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row>
    <row r="69" spans="2:37" ht="13.5" customHeight="1">
      <c r="B69" s="117" t="s">
        <v>325</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row>
    <row r="70" spans="2:37" ht="13.5" customHeight="1">
      <c r="B70" s="212"/>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5"/>
    </row>
    <row r="71" spans="2:37" ht="13.5" customHeight="1">
      <c r="B71" s="212"/>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5"/>
    </row>
    <row r="72" spans="2:37" ht="13.5" customHeight="1">
      <c r="B72" s="212"/>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5"/>
    </row>
    <row r="73" spans="2:37" ht="13.5" customHeight="1">
      <c r="B73" s="212"/>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5"/>
    </row>
    <row r="74" spans="2:37" ht="13.5" customHeight="1">
      <c r="B74" s="212"/>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5"/>
    </row>
    <row r="75" spans="2:37" ht="13.5" customHeight="1">
      <c r="B75" s="212"/>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5"/>
    </row>
    <row r="76" spans="2:37" ht="13.5" customHeight="1">
      <c r="B76" s="120" t="s">
        <v>326</v>
      </c>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0"/>
    </row>
    <row r="77" spans="2:37" ht="13.5" customHeight="1">
      <c r="B77" s="174"/>
      <c r="C77" s="171" t="s">
        <v>328</v>
      </c>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2"/>
    </row>
    <row r="78" spans="1:37" s="72" customFormat="1" ht="13.5" customHeight="1">
      <c r="A78" s="5"/>
      <c r="B78" s="650"/>
      <c r="C78" s="651"/>
      <c r="D78" s="651"/>
      <c r="E78" s="651"/>
      <c r="F78" s="651"/>
      <c r="G78" s="651"/>
      <c r="H78" s="651"/>
      <c r="I78" s="651"/>
      <c r="J78" s="651"/>
      <c r="K78" s="651"/>
      <c r="L78" s="651"/>
      <c r="M78" s="651"/>
      <c r="N78" s="651"/>
      <c r="O78" s="651"/>
      <c r="P78" s="651"/>
      <c r="Q78" s="651"/>
      <c r="R78" s="651"/>
      <c r="S78" s="651"/>
      <c r="T78" s="651"/>
      <c r="U78" s="651"/>
      <c r="V78" s="651"/>
      <c r="W78" s="651"/>
      <c r="X78" s="651"/>
      <c r="Y78" s="651"/>
      <c r="Z78" s="651"/>
      <c r="AA78" s="651"/>
      <c r="AB78" s="651"/>
      <c r="AC78" s="651"/>
      <c r="AD78" s="651"/>
      <c r="AE78" s="651"/>
      <c r="AF78" s="651"/>
      <c r="AG78" s="651"/>
      <c r="AH78" s="651"/>
      <c r="AI78" s="651"/>
      <c r="AJ78" s="651"/>
      <c r="AK78" s="652"/>
    </row>
    <row r="79" spans="1:37" s="72" customFormat="1" ht="13.5" customHeight="1">
      <c r="A79" s="5"/>
      <c r="B79" s="650"/>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2"/>
    </row>
    <row r="80" spans="1:37" s="72" customFormat="1" ht="13.5" customHeight="1">
      <c r="A80" s="5"/>
      <c r="B80" s="650"/>
      <c r="C80" s="651"/>
      <c r="D80" s="651"/>
      <c r="E80" s="651"/>
      <c r="F80" s="651"/>
      <c r="G80" s="651"/>
      <c r="H80" s="651"/>
      <c r="I80" s="651"/>
      <c r="J80" s="651"/>
      <c r="K80" s="651"/>
      <c r="L80" s="651"/>
      <c r="M80" s="651"/>
      <c r="N80" s="651"/>
      <c r="O80" s="651"/>
      <c r="P80" s="651"/>
      <c r="Q80" s="651"/>
      <c r="R80" s="651"/>
      <c r="S80" s="651"/>
      <c r="T80" s="651"/>
      <c r="U80" s="651"/>
      <c r="V80" s="651"/>
      <c r="W80" s="651"/>
      <c r="X80" s="651"/>
      <c r="Y80" s="651"/>
      <c r="Z80" s="651"/>
      <c r="AA80" s="651"/>
      <c r="AB80" s="651"/>
      <c r="AC80" s="651"/>
      <c r="AD80" s="651"/>
      <c r="AE80" s="651"/>
      <c r="AF80" s="651"/>
      <c r="AG80" s="651"/>
      <c r="AH80" s="651"/>
      <c r="AI80" s="651"/>
      <c r="AJ80" s="651"/>
      <c r="AK80" s="652"/>
    </row>
    <row r="81" spans="1:37" s="72" customFormat="1" ht="13.5" customHeight="1">
      <c r="A81" s="5"/>
      <c r="B81" s="650"/>
      <c r="C81" s="651"/>
      <c r="D81" s="651"/>
      <c r="E81" s="651"/>
      <c r="F81" s="651"/>
      <c r="G81" s="651"/>
      <c r="H81" s="651"/>
      <c r="I81" s="651"/>
      <c r="J81" s="651"/>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651"/>
      <c r="AK81" s="652"/>
    </row>
    <row r="82" spans="1:37" s="72" customFormat="1" ht="13.5">
      <c r="A82" s="5"/>
      <c r="B82" s="650"/>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1"/>
      <c r="AK82" s="652"/>
    </row>
    <row r="83" spans="2:37" ht="13.5" customHeight="1">
      <c r="B83" s="650"/>
      <c r="C83" s="651"/>
      <c r="D83" s="651"/>
      <c r="E83" s="651"/>
      <c r="F83" s="651"/>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652"/>
    </row>
    <row r="84" spans="2:37" ht="13.5" customHeight="1">
      <c r="B84" s="173"/>
      <c r="C84" s="171" t="s">
        <v>414</v>
      </c>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0"/>
    </row>
    <row r="85" spans="2:37" ht="13.5" customHeight="1">
      <c r="B85" s="644"/>
      <c r="C85" s="645"/>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6"/>
    </row>
    <row r="86" spans="2:37" ht="13.5" customHeight="1">
      <c r="B86" s="644"/>
      <c r="C86" s="645"/>
      <c r="D86" s="645"/>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6"/>
    </row>
    <row r="87" spans="2:37" ht="13.5" customHeight="1">
      <c r="B87" s="644"/>
      <c r="C87" s="645"/>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6"/>
    </row>
    <row r="88" spans="2:37" ht="13.5" customHeight="1">
      <c r="B88" s="644"/>
      <c r="C88" s="645"/>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6"/>
    </row>
    <row r="89" spans="2:37" ht="13.5" customHeight="1">
      <c r="B89" s="644"/>
      <c r="C89" s="645"/>
      <c r="D89" s="645"/>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6"/>
    </row>
    <row r="90" spans="2:37" ht="13.5" customHeight="1">
      <c r="B90" s="644"/>
      <c r="C90" s="645"/>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5"/>
      <c r="AJ90" s="645"/>
      <c r="AK90" s="646"/>
    </row>
    <row r="91" spans="2:37" ht="13.5" customHeight="1">
      <c r="B91" s="173"/>
      <c r="C91" s="171" t="s">
        <v>327</v>
      </c>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0"/>
    </row>
    <row r="92" spans="2:37" ht="13.5" customHeight="1">
      <c r="B92" s="644"/>
      <c r="C92" s="645"/>
      <c r="D92" s="645"/>
      <c r="E92" s="645"/>
      <c r="F92" s="645"/>
      <c r="G92" s="645"/>
      <c r="H92" s="645"/>
      <c r="I92" s="645"/>
      <c r="J92" s="645"/>
      <c r="K92" s="645"/>
      <c r="L92" s="645"/>
      <c r="M92" s="645"/>
      <c r="N92" s="645"/>
      <c r="O92" s="645"/>
      <c r="P92" s="645"/>
      <c r="Q92" s="645"/>
      <c r="R92" s="645"/>
      <c r="S92" s="645"/>
      <c r="T92" s="645"/>
      <c r="U92" s="645"/>
      <c r="V92" s="645"/>
      <c r="W92" s="645"/>
      <c r="X92" s="645"/>
      <c r="Y92" s="645"/>
      <c r="Z92" s="645"/>
      <c r="AA92" s="645"/>
      <c r="AB92" s="645"/>
      <c r="AC92" s="645"/>
      <c r="AD92" s="645"/>
      <c r="AE92" s="645"/>
      <c r="AF92" s="645"/>
      <c r="AG92" s="645"/>
      <c r="AH92" s="645"/>
      <c r="AI92" s="645"/>
      <c r="AJ92" s="645"/>
      <c r="AK92" s="646"/>
    </row>
    <row r="93" spans="2:37" ht="13.5" customHeight="1">
      <c r="B93" s="644"/>
      <c r="C93" s="645"/>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6"/>
    </row>
    <row r="94" spans="2:37" ht="13.5" customHeight="1">
      <c r="B94" s="644"/>
      <c r="C94" s="645"/>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c r="AK94" s="646"/>
    </row>
    <row r="95" spans="2:37" ht="13.5" customHeight="1">
      <c r="B95" s="644"/>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6"/>
    </row>
    <row r="96" spans="2:37" ht="13.5" customHeight="1">
      <c r="B96" s="644"/>
      <c r="C96" s="645"/>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6"/>
    </row>
    <row r="97" spans="2:37" ht="13.5" customHeight="1">
      <c r="B97" s="176" t="s">
        <v>331</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0"/>
    </row>
    <row r="98" spans="2:37" ht="13.5" customHeight="1">
      <c r="B98" s="644"/>
      <c r="C98" s="645"/>
      <c r="D98" s="645"/>
      <c r="E98" s="645"/>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6"/>
    </row>
    <row r="99" spans="2:37" ht="13.5" customHeight="1">
      <c r="B99" s="644"/>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6"/>
    </row>
    <row r="100" spans="2:37" ht="13.5" customHeight="1">
      <c r="B100" s="644"/>
      <c r="C100" s="645"/>
      <c r="D100" s="645"/>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6"/>
    </row>
    <row r="101" spans="2:37" ht="13.5" customHeight="1">
      <c r="B101" s="644"/>
      <c r="C101" s="645"/>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6"/>
    </row>
    <row r="102" spans="2:37" ht="13.5" customHeight="1">
      <c r="B102" s="644"/>
      <c r="C102" s="645"/>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6"/>
    </row>
    <row r="103" spans="2:37" ht="13.5" customHeight="1">
      <c r="B103" s="120" t="s">
        <v>329</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row>
    <row r="104" spans="2:37" ht="13.5" customHeight="1">
      <c r="B104" s="212"/>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640"/>
    </row>
    <row r="105" spans="2:37" ht="13.5" customHeight="1">
      <c r="B105" s="212"/>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640"/>
    </row>
    <row r="106" spans="2:37" ht="13.5" customHeight="1">
      <c r="B106" s="63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640"/>
    </row>
    <row r="107" spans="2:37" ht="13.5" customHeight="1">
      <c r="B107" s="63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640"/>
    </row>
    <row r="108" spans="2:37" ht="13.5" customHeight="1" thickBot="1">
      <c r="B108" s="641"/>
      <c r="C108" s="642"/>
      <c r="D108" s="642"/>
      <c r="E108" s="642"/>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3"/>
    </row>
    <row r="109" spans="2:37" ht="13.5" customHeight="1">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row>
    <row r="110" spans="2:37" ht="13.5" customHeight="1">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row>
    <row r="111" spans="2:37" ht="13.5" customHeight="1">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row>
    <row r="112" spans="2:37" ht="13.5" customHeight="1">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row>
    <row r="113" spans="2:37" ht="13.5" customHeight="1">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row>
    <row r="114" spans="2:37" ht="13.5" customHeight="1">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row>
    <row r="115" spans="2:37" ht="13.5" customHeight="1">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row>
    <row r="116" spans="2:37" ht="13.5" customHeight="1">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row>
    <row r="117" spans="2:37" ht="13.5" customHeight="1">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row>
    <row r="118" spans="2:37" ht="13.5" customHeight="1">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row>
    <row r="119" spans="2:37" ht="13.5" customHeight="1">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row>
    <row r="120" spans="2:37" ht="13.5" customHeight="1">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row>
    <row r="121" spans="2:37" ht="13.5" customHeight="1">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row>
    <row r="122" spans="2:37" ht="13.5" customHeight="1">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row>
    <row r="123" spans="2:37" ht="13.5" customHeight="1">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row>
    <row r="124" spans="2:37" ht="13.5" customHeight="1">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row>
    <row r="125" spans="2:37" ht="13.5" customHeight="1">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row>
    <row r="126" spans="1:2" s="72" customFormat="1" ht="13.5" customHeight="1">
      <c r="A126" s="72">
        <v>4</v>
      </c>
      <c r="B126" s="72" t="s">
        <v>570</v>
      </c>
    </row>
    <row r="127" spans="2:37" s="72" customFormat="1" ht="42.75" customHeight="1" thickBot="1">
      <c r="B127" s="653" t="s">
        <v>415</v>
      </c>
      <c r="C127" s="653"/>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row>
    <row r="128" spans="2:37" ht="13.5" customHeight="1">
      <c r="B128" s="117" t="s">
        <v>340</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row>
    <row r="129" spans="2:37" ht="13.5" customHeight="1">
      <c r="B129" s="212"/>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40"/>
    </row>
    <row r="130" spans="2:37" ht="13.5" customHeight="1">
      <c r="B130" s="638"/>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40"/>
    </row>
    <row r="131" spans="2:37" ht="13.5" customHeight="1">
      <c r="B131" s="638"/>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40"/>
    </row>
    <row r="132" spans="2:37" ht="13.5" customHeight="1">
      <c r="B132" s="638"/>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40"/>
    </row>
    <row r="133" spans="2:37" ht="13.5" customHeight="1">
      <c r="B133" s="638"/>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40"/>
    </row>
    <row r="134" spans="2:37" ht="13.5" customHeight="1">
      <c r="B134" s="638"/>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40"/>
    </row>
    <row r="135" spans="2:37" ht="13.5" customHeight="1">
      <c r="B135" s="638"/>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40"/>
    </row>
    <row r="136" spans="2:37" ht="13.5" customHeight="1">
      <c r="B136" s="120" t="s">
        <v>341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row>
    <row r="137" spans="2:37" ht="13.5" customHeight="1">
      <c r="B137" s="212"/>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40"/>
    </row>
    <row r="138" spans="2:37" ht="13.5" customHeight="1">
      <c r="B138" s="638"/>
      <c r="C138" s="639"/>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40"/>
    </row>
    <row r="139" spans="2:37" ht="13.5" customHeight="1">
      <c r="B139" s="638"/>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40"/>
    </row>
    <row r="140" spans="2:37" ht="13.5" customHeight="1">
      <c r="B140" s="638"/>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40"/>
    </row>
    <row r="141" spans="2:37" ht="13.5" customHeight="1">
      <c r="B141" s="638"/>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40"/>
    </row>
    <row r="142" spans="2:37" ht="13.5" customHeight="1">
      <c r="B142" s="638"/>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40"/>
    </row>
    <row r="143" spans="2:37" ht="13.5" customHeight="1">
      <c r="B143" s="638"/>
      <c r="C143" s="639"/>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40"/>
    </row>
    <row r="144" spans="2:37" ht="13.5" customHeight="1">
      <c r="B144" s="120" t="s">
        <v>330</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row>
    <row r="145" spans="2:37" ht="13.5" customHeight="1">
      <c r="B145" s="212"/>
      <c r="C145" s="639"/>
      <c r="D145" s="639"/>
      <c r="E145" s="63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40"/>
    </row>
    <row r="146" spans="2:37" ht="13.5" customHeight="1">
      <c r="B146" s="638"/>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40"/>
    </row>
    <row r="147" spans="2:37" ht="13.5" customHeight="1">
      <c r="B147" s="638"/>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40"/>
    </row>
    <row r="148" spans="2:37" ht="13.5" customHeight="1">
      <c r="B148" s="638"/>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40"/>
    </row>
    <row r="149" spans="2:37" ht="13.5" customHeight="1">
      <c r="B149" s="638"/>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40"/>
    </row>
    <row r="150" spans="2:37" ht="13.5" customHeight="1">
      <c r="B150" s="638"/>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40"/>
    </row>
    <row r="151" spans="2:37" ht="13.5" customHeight="1">
      <c r="B151" s="638"/>
      <c r="C151" s="639"/>
      <c r="D151" s="639"/>
      <c r="E151" s="63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40"/>
    </row>
    <row r="152" spans="2:37" ht="13.5" customHeight="1">
      <c r="B152" s="638"/>
      <c r="C152" s="639"/>
      <c r="D152" s="639"/>
      <c r="E152" s="63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40"/>
    </row>
    <row r="153" spans="2:37" ht="13.5" customHeight="1" thickBot="1">
      <c r="B153" s="641"/>
      <c r="C153" s="642"/>
      <c r="D153" s="642"/>
      <c r="E153" s="642"/>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3"/>
    </row>
    <row r="154" spans="2:37" ht="13.5" customHeight="1">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row>
    <row r="155" spans="1:2" s="72" customFormat="1" ht="13.5" customHeight="1">
      <c r="A155" s="72">
        <v>5</v>
      </c>
      <c r="B155" s="72" t="s">
        <v>244</v>
      </c>
    </row>
    <row r="156" spans="2:37" s="72" customFormat="1" ht="39.75" customHeight="1" thickBot="1">
      <c r="B156" s="654" t="s">
        <v>585</v>
      </c>
      <c r="C156" s="654"/>
      <c r="D156" s="654"/>
      <c r="E156" s="654"/>
      <c r="F156" s="654"/>
      <c r="G156" s="654"/>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654"/>
    </row>
    <row r="157" spans="2:37" ht="13.5" customHeight="1">
      <c r="B157" s="117" t="s">
        <v>332</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row>
    <row r="158" spans="2:37" ht="13.5" customHeight="1">
      <c r="B158" s="212"/>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40"/>
    </row>
    <row r="159" spans="2:37" ht="13.5" customHeight="1">
      <c r="B159" s="638"/>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40"/>
    </row>
    <row r="160" spans="2:37" ht="13.5" customHeight="1">
      <c r="B160" s="638"/>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40"/>
    </row>
    <row r="161" spans="2:37" ht="13.5" customHeight="1">
      <c r="B161" s="638"/>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40"/>
    </row>
    <row r="162" spans="2:37" ht="13.5" customHeight="1">
      <c r="B162" s="638"/>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40"/>
    </row>
    <row r="163" spans="2:37" ht="13.5" customHeight="1">
      <c r="B163" s="638"/>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40"/>
    </row>
    <row r="164" spans="2:37" ht="13.5" customHeight="1">
      <c r="B164" s="120" t="s">
        <v>333</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row>
    <row r="165" spans="2:37" ht="13.5" customHeight="1">
      <c r="B165" s="212"/>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40"/>
    </row>
    <row r="166" spans="2:37" ht="13.5" customHeight="1">
      <c r="B166" s="638"/>
      <c r="C166" s="639"/>
      <c r="D166" s="639"/>
      <c r="E166" s="63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639"/>
      <c r="AF166" s="639"/>
      <c r="AG166" s="639"/>
      <c r="AH166" s="639"/>
      <c r="AI166" s="639"/>
      <c r="AJ166" s="639"/>
      <c r="AK166" s="640"/>
    </row>
    <row r="167" spans="2:37" ht="13.5" customHeight="1">
      <c r="B167" s="638"/>
      <c r="C167" s="639"/>
      <c r="D167" s="639"/>
      <c r="E167" s="639"/>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40"/>
    </row>
    <row r="168" spans="2:37" ht="13.5" customHeight="1">
      <c r="B168" s="638"/>
      <c r="C168" s="639"/>
      <c r="D168" s="639"/>
      <c r="E168" s="639"/>
      <c r="F168" s="639"/>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40"/>
    </row>
    <row r="169" spans="2:37" ht="13.5" customHeight="1">
      <c r="B169" s="638"/>
      <c r="C169" s="639"/>
      <c r="D169" s="639"/>
      <c r="E169" s="63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0"/>
    </row>
    <row r="170" spans="2:37" ht="13.5" customHeight="1">
      <c r="B170" s="638"/>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40"/>
    </row>
    <row r="171" spans="2:37" ht="13.5" customHeight="1">
      <c r="B171" s="120" t="s">
        <v>334</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row>
    <row r="172" spans="2:37" ht="13.5" customHeight="1">
      <c r="B172" s="212"/>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40"/>
    </row>
    <row r="173" spans="2:37" ht="13.5" customHeight="1">
      <c r="B173" s="638"/>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40"/>
    </row>
    <row r="174" spans="2:37" ht="13.5" customHeight="1">
      <c r="B174" s="638"/>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40"/>
    </row>
    <row r="175" spans="2:37" ht="13.5" customHeight="1">
      <c r="B175" s="638"/>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40"/>
    </row>
    <row r="176" spans="2:37" ht="13.5" customHeight="1">
      <c r="B176" s="638"/>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40"/>
    </row>
    <row r="177" spans="2:37" ht="13.5" customHeight="1">
      <c r="B177" s="120" t="s">
        <v>335</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row>
    <row r="178" spans="2:37" ht="13.5" customHeight="1">
      <c r="B178" s="212"/>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40"/>
    </row>
    <row r="179" spans="2:37" ht="13.5" customHeight="1">
      <c r="B179" s="638"/>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40"/>
    </row>
    <row r="180" spans="2:37" ht="13.5" customHeight="1">
      <c r="B180" s="638"/>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40"/>
    </row>
    <row r="181" spans="2:37" ht="13.5" customHeight="1">
      <c r="B181" s="638"/>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40"/>
    </row>
    <row r="182" spans="2:37" ht="13.5" customHeight="1">
      <c r="B182" s="638"/>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40"/>
    </row>
    <row r="183" spans="2:37" ht="13.5" customHeight="1" thickBot="1">
      <c r="B183" s="641"/>
      <c r="C183" s="642"/>
      <c r="D183" s="642"/>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43"/>
    </row>
    <row r="184" spans="2:37" ht="13.5" customHeight="1">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row>
    <row r="185" spans="1:2" s="72" customFormat="1" ht="13.5" customHeight="1">
      <c r="A185" s="72">
        <v>6</v>
      </c>
      <c r="B185" s="72" t="s">
        <v>336</v>
      </c>
    </row>
    <row r="186" spans="2:37" s="72" customFormat="1" ht="24" customHeight="1" thickBot="1">
      <c r="B186" s="654" t="s">
        <v>416</v>
      </c>
      <c r="C186" s="654"/>
      <c r="D186" s="654"/>
      <c r="E186" s="654"/>
      <c r="F186" s="654"/>
      <c r="G186" s="654"/>
      <c r="H186" s="654"/>
      <c r="I186" s="654"/>
      <c r="J186" s="654"/>
      <c r="K186" s="654"/>
      <c r="L186" s="654"/>
      <c r="M186" s="654"/>
      <c r="N186" s="654"/>
      <c r="O186" s="654"/>
      <c r="P186" s="654"/>
      <c r="Q186" s="654"/>
      <c r="R186" s="654"/>
      <c r="S186" s="654"/>
      <c r="T186" s="654"/>
      <c r="U186" s="654"/>
      <c r="V186" s="654"/>
      <c r="W186" s="654"/>
      <c r="X186" s="654"/>
      <c r="Y186" s="654"/>
      <c r="Z186" s="654"/>
      <c r="AA186" s="654"/>
      <c r="AB186" s="654"/>
      <c r="AC186" s="654"/>
      <c r="AD186" s="654"/>
      <c r="AE186" s="654"/>
      <c r="AF186" s="654"/>
      <c r="AG186" s="654"/>
      <c r="AH186" s="654"/>
      <c r="AI186" s="654"/>
      <c r="AJ186" s="654"/>
      <c r="AK186" s="654"/>
    </row>
    <row r="187" spans="2:37" ht="13.5" customHeight="1">
      <c r="B187" s="117" t="s">
        <v>393</v>
      </c>
      <c r="C187" s="118"/>
      <c r="D187" s="118"/>
      <c r="E187" s="118"/>
      <c r="F187" s="118"/>
      <c r="G187" s="118"/>
      <c r="H187" s="118"/>
      <c r="I187" s="118"/>
      <c r="J187" s="118"/>
      <c r="K187" s="118"/>
      <c r="L187" s="118"/>
      <c r="M187" s="118"/>
      <c r="N187" s="118"/>
      <c r="O187" s="118"/>
      <c r="P187" s="118"/>
      <c r="Q187" s="118"/>
      <c r="R187" s="168"/>
      <c r="S187" s="168"/>
      <c r="T187" s="118"/>
      <c r="U187" s="118"/>
      <c r="V187" s="118"/>
      <c r="W187" s="118"/>
      <c r="X187" s="118"/>
      <c r="Y187" s="118"/>
      <c r="Z187" s="118"/>
      <c r="AA187" s="118"/>
      <c r="AB187" s="118"/>
      <c r="AC187" s="118"/>
      <c r="AD187" s="118"/>
      <c r="AE187" s="118"/>
      <c r="AF187" s="118"/>
      <c r="AG187" s="118"/>
      <c r="AH187" s="118"/>
      <c r="AI187" s="118"/>
      <c r="AJ187" s="118"/>
      <c r="AK187" s="119"/>
    </row>
    <row r="188" spans="2:37" ht="13.5" customHeight="1">
      <c r="B188" s="212"/>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40"/>
    </row>
    <row r="189" spans="2:37" ht="13.5" customHeight="1">
      <c r="B189" s="638"/>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40"/>
    </row>
    <row r="190" spans="2:37" ht="13.5" customHeight="1">
      <c r="B190" s="638"/>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40"/>
    </row>
    <row r="191" spans="2:37" ht="13.5" customHeight="1">
      <c r="B191" s="638"/>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40"/>
    </row>
    <row r="192" spans="2:37" ht="13.5" customHeight="1">
      <c r="B192" s="638"/>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40"/>
    </row>
    <row r="193" spans="2:37" ht="13.5" customHeight="1">
      <c r="B193" s="638"/>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40"/>
    </row>
    <row r="194" spans="2:37" ht="13.5" customHeight="1">
      <c r="B194" s="120" t="s">
        <v>337</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row>
    <row r="195" spans="2:37" ht="13.5" customHeight="1">
      <c r="B195" s="212"/>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40"/>
    </row>
    <row r="196" spans="2:37" ht="13.5" customHeight="1">
      <c r="B196" s="638"/>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40"/>
    </row>
    <row r="197" spans="2:37" ht="13.5" customHeight="1">
      <c r="B197" s="638"/>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40"/>
    </row>
    <row r="198" spans="2:37" ht="13.5" customHeight="1">
      <c r="B198" s="638"/>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40"/>
    </row>
    <row r="199" spans="2:37" ht="13.5" customHeight="1">
      <c r="B199" s="638"/>
      <c r="C199" s="639"/>
      <c r="D199" s="639"/>
      <c r="E199" s="639"/>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40"/>
    </row>
    <row r="200" spans="2:37" ht="13.5" customHeight="1">
      <c r="B200" s="638"/>
      <c r="C200" s="639"/>
      <c r="D200" s="639"/>
      <c r="E200" s="639"/>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40"/>
    </row>
    <row r="201" spans="2:37" ht="13.5" customHeight="1">
      <c r="B201" s="120" t="s">
        <v>338</v>
      </c>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row>
    <row r="202" spans="2:37" ht="13.5" customHeight="1">
      <c r="B202" s="212"/>
      <c r="C202" s="639"/>
      <c r="D202" s="639"/>
      <c r="E202" s="639"/>
      <c r="F202" s="639"/>
      <c r="G202" s="639"/>
      <c r="H202" s="639"/>
      <c r="I202" s="639"/>
      <c r="J202" s="639"/>
      <c r="K202" s="639"/>
      <c r="L202" s="639"/>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40"/>
    </row>
    <row r="203" spans="2:37" ht="13.5" customHeight="1">
      <c r="B203" s="638"/>
      <c r="C203" s="639"/>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40"/>
    </row>
    <row r="204" spans="2:37" ht="13.5" customHeight="1">
      <c r="B204" s="638"/>
      <c r="C204" s="639"/>
      <c r="D204" s="639"/>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40"/>
    </row>
    <row r="205" spans="2:37" ht="13.5" customHeight="1">
      <c r="B205" s="638"/>
      <c r="C205" s="639"/>
      <c r="D205" s="639"/>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40"/>
    </row>
    <row r="206" spans="2:37" ht="13.5" customHeight="1">
      <c r="B206" s="638"/>
      <c r="C206" s="639"/>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40"/>
    </row>
    <row r="207" spans="2:37" ht="13.5" customHeight="1">
      <c r="B207" s="120" t="s">
        <v>339</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row>
    <row r="208" spans="2:37" ht="13.5" customHeight="1">
      <c r="B208" s="212"/>
      <c r="C208" s="639"/>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639"/>
      <c r="AI208" s="639"/>
      <c r="AJ208" s="639"/>
      <c r="AK208" s="640"/>
    </row>
    <row r="209" spans="2:37" ht="13.5" customHeight="1">
      <c r="B209" s="638"/>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40"/>
    </row>
    <row r="210" spans="2:37" ht="13.5" customHeight="1">
      <c r="B210" s="638"/>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40"/>
    </row>
    <row r="211" spans="2:37" ht="13.5" customHeight="1">
      <c r="B211" s="638"/>
      <c r="C211" s="639"/>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40"/>
    </row>
    <row r="212" spans="2:37" ht="13.5" customHeight="1">
      <c r="B212" s="638"/>
      <c r="C212" s="639"/>
      <c r="D212" s="639"/>
      <c r="E212" s="639"/>
      <c r="F212" s="639"/>
      <c r="G212" s="639"/>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40"/>
    </row>
    <row r="213" spans="2:37" ht="13.5" customHeight="1" thickBot="1">
      <c r="B213" s="641"/>
      <c r="C213" s="642"/>
      <c r="D213" s="642"/>
      <c r="E213" s="642"/>
      <c r="F213" s="642"/>
      <c r="G213" s="642"/>
      <c r="H213" s="642"/>
      <c r="I213" s="642"/>
      <c r="J213" s="642"/>
      <c r="K213" s="642"/>
      <c r="L213" s="642"/>
      <c r="M213" s="642"/>
      <c r="N213" s="642"/>
      <c r="O213" s="642"/>
      <c r="P213" s="642"/>
      <c r="Q213" s="642"/>
      <c r="R213" s="642"/>
      <c r="S213" s="642"/>
      <c r="T213" s="642"/>
      <c r="U213" s="642"/>
      <c r="V213" s="642"/>
      <c r="W213" s="642"/>
      <c r="X213" s="642"/>
      <c r="Y213" s="642"/>
      <c r="Z213" s="642"/>
      <c r="AA213" s="642"/>
      <c r="AB213" s="642"/>
      <c r="AC213" s="642"/>
      <c r="AD213" s="642"/>
      <c r="AE213" s="642"/>
      <c r="AF213" s="642"/>
      <c r="AG213" s="642"/>
      <c r="AH213" s="642"/>
      <c r="AI213" s="642"/>
      <c r="AJ213" s="642"/>
      <c r="AK213" s="643"/>
    </row>
    <row r="214" spans="2:37" ht="13.5" customHeight="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row>
    <row r="216" spans="1:2" ht="13.5">
      <c r="A216" s="5">
        <v>7</v>
      </c>
      <c r="B216" s="5" t="s">
        <v>409</v>
      </c>
    </row>
    <row r="217" ht="14.25" thickBot="1"/>
    <row r="218" spans="2:37" ht="13.5">
      <c r="B218" s="655"/>
      <c r="C218" s="656"/>
      <c r="D218" s="656"/>
      <c r="E218" s="656"/>
      <c r="F218" s="656"/>
      <c r="G218" s="656"/>
      <c r="H218" s="656"/>
      <c r="I218" s="656"/>
      <c r="J218" s="656"/>
      <c r="K218" s="656"/>
      <c r="L218" s="656"/>
      <c r="M218" s="656"/>
      <c r="N218" s="656"/>
      <c r="O218" s="656"/>
      <c r="P218" s="656"/>
      <c r="Q218" s="656"/>
      <c r="R218" s="656"/>
      <c r="S218" s="656"/>
      <c r="T218" s="656"/>
      <c r="U218" s="656"/>
      <c r="V218" s="656"/>
      <c r="W218" s="656"/>
      <c r="X218" s="656"/>
      <c r="Y218" s="656"/>
      <c r="Z218" s="656"/>
      <c r="AA218" s="656"/>
      <c r="AB218" s="656"/>
      <c r="AC218" s="656"/>
      <c r="AD218" s="656"/>
      <c r="AE218" s="656"/>
      <c r="AF218" s="656"/>
      <c r="AG218" s="656"/>
      <c r="AH218" s="656"/>
      <c r="AI218" s="656"/>
      <c r="AJ218" s="656"/>
      <c r="AK218" s="657"/>
    </row>
    <row r="219" spans="2:37" ht="13.5">
      <c r="B219" s="650"/>
      <c r="C219" s="651"/>
      <c r="D219" s="651"/>
      <c r="E219" s="651"/>
      <c r="F219" s="651"/>
      <c r="G219" s="651"/>
      <c r="H219" s="651"/>
      <c r="I219" s="651"/>
      <c r="J219" s="651"/>
      <c r="K219" s="651"/>
      <c r="L219" s="651"/>
      <c r="M219" s="651"/>
      <c r="N219" s="651"/>
      <c r="O219" s="651"/>
      <c r="P219" s="651"/>
      <c r="Q219" s="651"/>
      <c r="R219" s="651"/>
      <c r="S219" s="651"/>
      <c r="T219" s="651"/>
      <c r="U219" s="651"/>
      <c r="V219" s="651"/>
      <c r="W219" s="651"/>
      <c r="X219" s="651"/>
      <c r="Y219" s="651"/>
      <c r="Z219" s="651"/>
      <c r="AA219" s="651"/>
      <c r="AB219" s="651"/>
      <c r="AC219" s="651"/>
      <c r="AD219" s="651"/>
      <c r="AE219" s="651"/>
      <c r="AF219" s="651"/>
      <c r="AG219" s="651"/>
      <c r="AH219" s="651"/>
      <c r="AI219" s="651"/>
      <c r="AJ219" s="651"/>
      <c r="AK219" s="652"/>
    </row>
    <row r="220" spans="2:37" ht="13.5">
      <c r="B220" s="650"/>
      <c r="C220" s="651"/>
      <c r="D220" s="651"/>
      <c r="E220" s="651"/>
      <c r="F220" s="651"/>
      <c r="G220" s="651"/>
      <c r="H220" s="651"/>
      <c r="I220" s="651"/>
      <c r="J220" s="651"/>
      <c r="K220" s="651"/>
      <c r="L220" s="651"/>
      <c r="M220" s="651"/>
      <c r="N220" s="651"/>
      <c r="O220" s="651"/>
      <c r="P220" s="651"/>
      <c r="Q220" s="651"/>
      <c r="R220" s="651"/>
      <c r="S220" s="651"/>
      <c r="T220" s="651"/>
      <c r="U220" s="651"/>
      <c r="V220" s="651"/>
      <c r="W220" s="651"/>
      <c r="X220" s="651"/>
      <c r="Y220" s="651"/>
      <c r="Z220" s="651"/>
      <c r="AA220" s="651"/>
      <c r="AB220" s="651"/>
      <c r="AC220" s="651"/>
      <c r="AD220" s="651"/>
      <c r="AE220" s="651"/>
      <c r="AF220" s="651"/>
      <c r="AG220" s="651"/>
      <c r="AH220" s="651"/>
      <c r="AI220" s="651"/>
      <c r="AJ220" s="651"/>
      <c r="AK220" s="652"/>
    </row>
    <row r="221" spans="2:37" ht="13.5">
      <c r="B221" s="650"/>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1"/>
      <c r="AB221" s="651"/>
      <c r="AC221" s="651"/>
      <c r="AD221" s="651"/>
      <c r="AE221" s="651"/>
      <c r="AF221" s="651"/>
      <c r="AG221" s="651"/>
      <c r="AH221" s="651"/>
      <c r="AI221" s="651"/>
      <c r="AJ221" s="651"/>
      <c r="AK221" s="652"/>
    </row>
    <row r="222" spans="2:37" ht="13.5">
      <c r="B222" s="650"/>
      <c r="C222" s="651"/>
      <c r="D222" s="651"/>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1"/>
      <c r="AD222" s="651"/>
      <c r="AE222" s="651"/>
      <c r="AF222" s="651"/>
      <c r="AG222" s="651"/>
      <c r="AH222" s="651"/>
      <c r="AI222" s="651"/>
      <c r="AJ222" s="651"/>
      <c r="AK222" s="652"/>
    </row>
    <row r="223" spans="2:37" ht="13.5">
      <c r="B223" s="650"/>
      <c r="C223" s="651"/>
      <c r="D223" s="651"/>
      <c r="E223" s="651"/>
      <c r="F223" s="651"/>
      <c r="G223" s="651"/>
      <c r="H223" s="651"/>
      <c r="I223" s="651"/>
      <c r="J223" s="651"/>
      <c r="K223" s="651"/>
      <c r="L223" s="651"/>
      <c r="M223" s="651"/>
      <c r="N223" s="651"/>
      <c r="O223" s="651"/>
      <c r="P223" s="651"/>
      <c r="Q223" s="651"/>
      <c r="R223" s="651"/>
      <c r="S223" s="651"/>
      <c r="T223" s="651"/>
      <c r="U223" s="651"/>
      <c r="V223" s="651"/>
      <c r="W223" s="651"/>
      <c r="X223" s="651"/>
      <c r="Y223" s="651"/>
      <c r="Z223" s="651"/>
      <c r="AA223" s="651"/>
      <c r="AB223" s="651"/>
      <c r="AC223" s="651"/>
      <c r="AD223" s="651"/>
      <c r="AE223" s="651"/>
      <c r="AF223" s="651"/>
      <c r="AG223" s="651"/>
      <c r="AH223" s="651"/>
      <c r="AI223" s="651"/>
      <c r="AJ223" s="651"/>
      <c r="AK223" s="652"/>
    </row>
    <row r="224" spans="2:37" ht="14.25" thickBot="1">
      <c r="B224" s="658"/>
      <c r="C224" s="659"/>
      <c r="D224" s="659"/>
      <c r="E224" s="659"/>
      <c r="F224" s="659"/>
      <c r="G224" s="659"/>
      <c r="H224" s="659"/>
      <c r="I224" s="659"/>
      <c r="J224" s="659"/>
      <c r="K224" s="659"/>
      <c r="L224" s="659"/>
      <c r="M224" s="659"/>
      <c r="N224" s="659"/>
      <c r="O224" s="659"/>
      <c r="P224" s="659"/>
      <c r="Q224" s="659"/>
      <c r="R224" s="659"/>
      <c r="S224" s="659"/>
      <c r="T224" s="659"/>
      <c r="U224" s="659"/>
      <c r="V224" s="659"/>
      <c r="W224" s="659"/>
      <c r="X224" s="659"/>
      <c r="Y224" s="659"/>
      <c r="Z224" s="659"/>
      <c r="AA224" s="659"/>
      <c r="AB224" s="659"/>
      <c r="AC224" s="659"/>
      <c r="AD224" s="659"/>
      <c r="AE224" s="659"/>
      <c r="AF224" s="659"/>
      <c r="AG224" s="659"/>
      <c r="AH224" s="659"/>
      <c r="AI224" s="659"/>
      <c r="AJ224" s="659"/>
      <c r="AK224" s="660"/>
    </row>
    <row r="226" spans="1:60" s="10" customFormat="1" ht="13.5">
      <c r="A226" s="12"/>
      <c r="B226" s="234" t="s">
        <v>503</v>
      </c>
      <c r="C226" s="233" t="s">
        <v>50</v>
      </c>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sheetData>
  <sheetProtection/>
  <mergeCells count="27">
    <mergeCell ref="B165:AK170"/>
    <mergeCell ref="B208:AK213"/>
    <mergeCell ref="B218:AK224"/>
    <mergeCell ref="B172:AK176"/>
    <mergeCell ref="B178:AK183"/>
    <mergeCell ref="B186:AK186"/>
    <mergeCell ref="B188:AK193"/>
    <mergeCell ref="B195:AK200"/>
    <mergeCell ref="B202:AK206"/>
    <mergeCell ref="B127:AK127"/>
    <mergeCell ref="B129:AK135"/>
    <mergeCell ref="B137:AK143"/>
    <mergeCell ref="B145:AK153"/>
    <mergeCell ref="B156:AK156"/>
    <mergeCell ref="B158:AK163"/>
    <mergeCell ref="B70:AK75"/>
    <mergeCell ref="B78:AK83"/>
    <mergeCell ref="B85:AK90"/>
    <mergeCell ref="B92:AK96"/>
    <mergeCell ref="B98:AK102"/>
    <mergeCell ref="B104:AK108"/>
    <mergeCell ref="B8:AK19"/>
    <mergeCell ref="A1:AK1"/>
    <mergeCell ref="B21:AK30"/>
    <mergeCell ref="B44:AK49"/>
    <mergeCell ref="B51:AK56"/>
    <mergeCell ref="B68:AK68"/>
  </mergeCells>
  <printOptions horizontalCentered="1"/>
  <pageMargins left="0.4330708661417323" right="0.31496062992125984" top="0.5118110236220472" bottom="0.3937007874015748" header="0.31496062992125984" footer="0.1968503937007874"/>
  <pageSetup blackAndWhite="1" firstPageNumber="21" useFirstPageNumber="1" horizontalDpi="600" verticalDpi="600" orientation="portrait" paperSize="9" r:id="rId1"/>
  <headerFooter>
    <oddHeader>&amp;R&amp;10（様式　５）</oddHeader>
    <oddFooter>&amp;C&amp;P</oddFooter>
  </headerFooter>
</worksheet>
</file>

<file path=xl/worksheets/sheet8.xml><?xml version="1.0" encoding="utf-8"?>
<worksheet xmlns="http://schemas.openxmlformats.org/spreadsheetml/2006/main" xmlns:r="http://schemas.openxmlformats.org/officeDocument/2006/relationships">
  <dimension ref="A1:BJ48"/>
  <sheetViews>
    <sheetView view="pageLayout" zoomScaleSheetLayoutView="100" workbookViewId="0" topLeftCell="A31">
      <selection activeCell="D4" sqref="D4:E4"/>
    </sheetView>
  </sheetViews>
  <sheetFormatPr defaultColWidth="9.140625" defaultRowHeight="15"/>
  <cols>
    <col min="1" max="1" width="20.140625" style="0" customWidth="1"/>
    <col min="2" max="2" width="11.57421875" style="0" customWidth="1"/>
    <col min="3" max="3" width="14.57421875" style="5" customWidth="1"/>
    <col min="4" max="4" width="4.8515625" style="0" customWidth="1"/>
    <col min="5" max="5" width="12.7109375" style="0" customWidth="1"/>
    <col min="6" max="6" width="4.57421875" style="5" customWidth="1"/>
    <col min="7" max="7" width="15.8515625" style="0" customWidth="1"/>
    <col min="8" max="8" width="19.00390625" style="0" customWidth="1"/>
    <col min="9" max="9" width="25.57421875" style="0" customWidth="1"/>
    <col min="10" max="10" width="11.57421875" style="0" customWidth="1"/>
    <col min="11" max="79" width="2.57421875" style="0" customWidth="1"/>
  </cols>
  <sheetData>
    <row r="1" spans="1:62" s="10" customFormat="1" ht="17.25">
      <c r="A1" s="9" t="s">
        <v>202</v>
      </c>
      <c r="B1" s="9"/>
      <c r="C1" s="9"/>
      <c r="D1" s="9"/>
      <c r="E1" s="9"/>
      <c r="F1" s="9"/>
      <c r="G1" s="9"/>
      <c r="H1" s="226" t="s">
        <v>494</v>
      </c>
      <c r="I1" s="666" t="s">
        <v>495</v>
      </c>
      <c r="J1" s="666"/>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1"/>
      <c r="AO1" s="11"/>
      <c r="AP1" s="11"/>
      <c r="AQ1" s="11"/>
      <c r="AR1" s="11"/>
      <c r="AS1" s="11"/>
      <c r="AT1" s="11"/>
      <c r="AU1" s="11"/>
      <c r="AV1" s="11"/>
      <c r="AW1" s="11"/>
      <c r="AX1" s="11"/>
      <c r="AY1" s="11"/>
      <c r="AZ1" s="11"/>
      <c r="BA1" s="11"/>
      <c r="BB1" s="11"/>
      <c r="BC1" s="11"/>
      <c r="BD1" s="11"/>
      <c r="BE1" s="11"/>
      <c r="BF1" s="11"/>
      <c r="BG1" s="11"/>
      <c r="BH1" s="11"/>
      <c r="BI1" s="11"/>
      <c r="BJ1" s="11"/>
    </row>
    <row r="2" spans="1:39" ht="13.5">
      <c r="A2" s="227" t="s">
        <v>505</v>
      </c>
      <c r="B2" s="228"/>
      <c r="C2" s="15"/>
      <c r="D2" s="15"/>
      <c r="H2" s="224" t="s">
        <v>496</v>
      </c>
      <c r="I2" s="667" t="s">
        <v>497</v>
      </c>
      <c r="J2" s="667"/>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s="5" customFormat="1" ht="6.75" customHeight="1">
      <c r="A3" s="143"/>
      <c r="B3" s="15"/>
      <c r="C3" s="15"/>
      <c r="D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s="5" customFormat="1" ht="21.75" customHeight="1">
      <c r="A4" s="672" t="s">
        <v>245</v>
      </c>
      <c r="B4" s="673"/>
      <c r="C4" s="674"/>
      <c r="D4" s="675"/>
      <c r="E4" s="676"/>
      <c r="F4" s="15"/>
      <c r="G4" s="668" t="s">
        <v>392</v>
      </c>
      <c r="H4" s="669"/>
      <c r="I4" s="670"/>
      <c r="J4" s="671"/>
      <c r="K4" s="15"/>
      <c r="L4" s="15"/>
      <c r="M4" s="15"/>
      <c r="N4" s="15"/>
      <c r="O4" s="15"/>
      <c r="P4" s="15"/>
      <c r="Q4" s="15"/>
      <c r="R4" s="42"/>
      <c r="S4" s="42"/>
      <c r="T4" s="42"/>
      <c r="Y4" s="15"/>
      <c r="Z4" s="15"/>
      <c r="AA4" s="15"/>
      <c r="AB4" s="15"/>
      <c r="AC4" s="15"/>
      <c r="AD4" s="15"/>
      <c r="AE4" s="15"/>
      <c r="AF4" s="15"/>
      <c r="AG4" s="15"/>
      <c r="AH4" s="15"/>
      <c r="AI4" s="15"/>
      <c r="AJ4" s="15"/>
      <c r="AK4" s="15"/>
      <c r="AL4" s="15"/>
      <c r="AM4" s="15"/>
    </row>
    <row r="5" spans="1:39" s="5" customFormat="1" ht="11.25" customHeight="1">
      <c r="A5" s="15"/>
      <c r="B5" s="15"/>
      <c r="C5" s="15"/>
      <c r="D5" s="15"/>
      <c r="E5" s="15"/>
      <c r="F5" s="15"/>
      <c r="G5" s="15"/>
      <c r="H5" s="15"/>
      <c r="I5" s="15"/>
      <c r="J5" s="15"/>
      <c r="K5" s="15"/>
      <c r="L5" s="15"/>
      <c r="M5" s="15"/>
      <c r="N5" s="15"/>
      <c r="O5" s="15"/>
      <c r="P5" s="15"/>
      <c r="Q5" s="15"/>
      <c r="R5" s="42"/>
      <c r="S5" s="42"/>
      <c r="T5" s="42"/>
      <c r="Y5" s="15"/>
      <c r="Z5" s="15"/>
      <c r="AA5" s="15"/>
      <c r="AB5" s="15"/>
      <c r="AC5" s="15"/>
      <c r="AD5" s="15"/>
      <c r="AE5" s="15"/>
      <c r="AF5" s="15"/>
      <c r="AG5" s="15"/>
      <c r="AH5" s="15"/>
      <c r="AI5" s="15"/>
      <c r="AJ5" s="15"/>
      <c r="AK5" s="15"/>
      <c r="AL5" s="15"/>
      <c r="AM5" s="15"/>
    </row>
    <row r="6" spans="1:39" s="5" customFormat="1" ht="13.5">
      <c r="A6" s="136" t="s">
        <v>360</v>
      </c>
      <c r="B6" s="664" t="s">
        <v>342</v>
      </c>
      <c r="C6" s="664"/>
      <c r="D6" s="664"/>
      <c r="E6" s="664" t="s">
        <v>348</v>
      </c>
      <c r="F6" s="664"/>
      <c r="G6" s="664"/>
      <c r="H6" s="664"/>
      <c r="I6" s="664"/>
      <c r="J6" s="66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s="5" customFormat="1" ht="13.5">
      <c r="A7" s="136"/>
      <c r="B7" s="664"/>
      <c r="C7" s="664"/>
      <c r="D7" s="664"/>
      <c r="E7" s="136" t="s">
        <v>352</v>
      </c>
      <c r="F7" s="136"/>
      <c r="G7" s="136" t="s">
        <v>349</v>
      </c>
      <c r="H7" s="136" t="s">
        <v>350</v>
      </c>
      <c r="I7" s="136" t="s">
        <v>351</v>
      </c>
      <c r="J7" s="136" t="s">
        <v>353</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ht="25.5" customHeight="1">
      <c r="A8" s="123" t="s">
        <v>343</v>
      </c>
      <c r="B8" s="142" t="s">
        <v>346</v>
      </c>
      <c r="C8" s="661" t="s">
        <v>355</v>
      </c>
      <c r="D8" s="662"/>
      <c r="E8" s="124"/>
      <c r="F8" s="125" t="s">
        <v>239</v>
      </c>
      <c r="G8" s="123"/>
      <c r="H8" s="123"/>
      <c r="I8" s="123"/>
      <c r="J8" s="123"/>
      <c r="K8" s="15"/>
      <c r="L8" s="15"/>
      <c r="M8" s="15"/>
      <c r="N8" s="15"/>
      <c r="O8" s="113"/>
      <c r="P8" s="113"/>
      <c r="Q8" s="113"/>
      <c r="R8" s="113"/>
      <c r="S8" s="113"/>
      <c r="T8" s="113"/>
      <c r="U8" s="15"/>
      <c r="V8" s="7"/>
      <c r="W8" s="7"/>
      <c r="X8" s="7"/>
      <c r="Y8" s="7"/>
      <c r="Z8" s="7"/>
      <c r="AA8" s="15"/>
      <c r="AB8" s="15"/>
      <c r="AC8" s="15"/>
      <c r="AD8" s="15"/>
      <c r="AE8" s="15"/>
      <c r="AF8" s="15"/>
      <c r="AG8" s="15"/>
      <c r="AH8" s="15"/>
      <c r="AI8" s="15"/>
      <c r="AJ8" s="15"/>
      <c r="AK8" s="15"/>
      <c r="AL8" s="15"/>
      <c r="AM8" s="15"/>
    </row>
    <row r="9" spans="1:39" ht="15">
      <c r="A9" s="123" t="s">
        <v>344</v>
      </c>
      <c r="B9" s="124"/>
      <c r="C9" s="137"/>
      <c r="D9" s="125" t="s">
        <v>239</v>
      </c>
      <c r="E9" s="124"/>
      <c r="F9" s="125" t="s">
        <v>239</v>
      </c>
      <c r="G9" s="123"/>
      <c r="H9" s="123"/>
      <c r="I9" s="123"/>
      <c r="J9" s="123"/>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ht="13.5">
      <c r="A10" s="127" t="s">
        <v>345</v>
      </c>
      <c r="B10" s="128" t="s">
        <v>347</v>
      </c>
      <c r="C10" s="138"/>
      <c r="D10" s="129" t="s">
        <v>239</v>
      </c>
      <c r="E10" s="128"/>
      <c r="F10" s="129" t="s">
        <v>239</v>
      </c>
      <c r="G10" s="127"/>
      <c r="H10" s="127"/>
      <c r="I10" s="127"/>
      <c r="J10" s="127"/>
      <c r="K10" s="15"/>
      <c r="L10" s="15"/>
      <c r="M10" s="15"/>
      <c r="N10" s="15"/>
      <c r="O10" s="113"/>
      <c r="P10" s="113"/>
      <c r="Q10" s="113"/>
      <c r="R10" s="113"/>
      <c r="S10" s="113"/>
      <c r="T10" s="113"/>
      <c r="U10" s="15"/>
      <c r="V10" s="113"/>
      <c r="W10" s="113"/>
      <c r="X10" s="113"/>
      <c r="Y10" s="15"/>
      <c r="Z10" s="113"/>
      <c r="AA10" s="15"/>
      <c r="AB10" s="15"/>
      <c r="AC10" s="15"/>
      <c r="AD10" s="15"/>
      <c r="AE10" s="15"/>
      <c r="AF10" s="15"/>
      <c r="AG10" s="15"/>
      <c r="AH10" s="15"/>
      <c r="AI10" s="15"/>
      <c r="AJ10" s="15"/>
      <c r="AK10" s="15"/>
      <c r="AL10" s="15"/>
      <c r="AM10" s="15"/>
    </row>
    <row r="11" spans="1:39" s="5" customFormat="1" ht="13.5">
      <c r="A11" s="130"/>
      <c r="B11" s="131"/>
      <c r="C11" s="15"/>
      <c r="D11" s="132"/>
      <c r="E11" s="139"/>
      <c r="F11" s="140" t="s">
        <v>239</v>
      </c>
      <c r="G11" s="141"/>
      <c r="H11" s="141"/>
      <c r="I11" s="141"/>
      <c r="J11" s="141"/>
      <c r="K11" s="15"/>
      <c r="L11" s="15"/>
      <c r="M11" s="15"/>
      <c r="N11" s="15"/>
      <c r="O11" s="113"/>
      <c r="P11" s="113"/>
      <c r="Q11" s="113"/>
      <c r="R11" s="113"/>
      <c r="S11" s="113"/>
      <c r="T11" s="113"/>
      <c r="U11" s="15"/>
      <c r="V11" s="113"/>
      <c r="W11" s="113"/>
      <c r="X11" s="113"/>
      <c r="Y11" s="15"/>
      <c r="Z11" s="113"/>
      <c r="AA11" s="15"/>
      <c r="AB11" s="15"/>
      <c r="AC11" s="15"/>
      <c r="AD11" s="15"/>
      <c r="AE11" s="15"/>
      <c r="AF11" s="15"/>
      <c r="AG11" s="15"/>
      <c r="AH11" s="15"/>
      <c r="AI11" s="15"/>
      <c r="AJ11" s="15"/>
      <c r="AK11" s="15"/>
      <c r="AL11" s="15"/>
      <c r="AM11" s="15"/>
    </row>
    <row r="12" spans="1:39" s="5" customFormat="1" ht="13.5">
      <c r="A12" s="130"/>
      <c r="B12" s="131"/>
      <c r="C12" s="15"/>
      <c r="D12" s="132"/>
      <c r="E12" s="139"/>
      <c r="F12" s="140" t="s">
        <v>239</v>
      </c>
      <c r="G12" s="141"/>
      <c r="H12" s="141"/>
      <c r="I12" s="141"/>
      <c r="J12" s="141"/>
      <c r="K12" s="15"/>
      <c r="L12" s="15"/>
      <c r="M12" s="15"/>
      <c r="N12" s="15"/>
      <c r="O12" s="113"/>
      <c r="P12" s="113"/>
      <c r="Q12" s="113"/>
      <c r="R12" s="113"/>
      <c r="S12" s="113"/>
      <c r="T12" s="113"/>
      <c r="U12" s="15"/>
      <c r="V12" s="113"/>
      <c r="W12" s="113"/>
      <c r="X12" s="113"/>
      <c r="Y12" s="15"/>
      <c r="Z12" s="113"/>
      <c r="AA12" s="15"/>
      <c r="AB12" s="15"/>
      <c r="AC12" s="15"/>
      <c r="AD12" s="15"/>
      <c r="AE12" s="15"/>
      <c r="AF12" s="15"/>
      <c r="AG12" s="15"/>
      <c r="AH12" s="15"/>
      <c r="AI12" s="15"/>
      <c r="AJ12" s="15"/>
      <c r="AK12" s="15"/>
      <c r="AL12" s="15"/>
      <c r="AM12" s="15"/>
    </row>
    <row r="13" spans="1:39" s="5" customFormat="1" ht="13.5">
      <c r="A13" s="133"/>
      <c r="B13" s="134"/>
      <c r="C13" s="112"/>
      <c r="D13" s="135"/>
      <c r="E13" s="134"/>
      <c r="F13" s="135" t="s">
        <v>239</v>
      </c>
      <c r="G13" s="133"/>
      <c r="H13" s="133"/>
      <c r="I13" s="133"/>
      <c r="J13" s="133"/>
      <c r="K13" s="15"/>
      <c r="L13" s="15"/>
      <c r="M13" s="15"/>
      <c r="N13" s="15"/>
      <c r="O13" s="113"/>
      <c r="P13" s="113"/>
      <c r="Q13" s="113"/>
      <c r="R13" s="113"/>
      <c r="S13" s="113"/>
      <c r="T13" s="113"/>
      <c r="U13" s="15"/>
      <c r="V13" s="113"/>
      <c r="W13" s="113"/>
      <c r="X13" s="113"/>
      <c r="Y13" s="15"/>
      <c r="Z13" s="113"/>
      <c r="AA13" s="15"/>
      <c r="AB13" s="15"/>
      <c r="AC13" s="15"/>
      <c r="AD13" s="15"/>
      <c r="AE13" s="15"/>
      <c r="AF13" s="15"/>
      <c r="AG13" s="15"/>
      <c r="AH13" s="15"/>
      <c r="AI13" s="15"/>
      <c r="AJ13" s="15"/>
      <c r="AK13" s="15"/>
      <c r="AL13" s="15"/>
      <c r="AM13" s="15"/>
    </row>
    <row r="14" spans="1:39" s="5" customFormat="1" ht="13.5">
      <c r="A14" s="188" t="s">
        <v>460</v>
      </c>
      <c r="B14" s="124"/>
      <c r="C14" s="114">
        <f>C10</f>
        <v>0</v>
      </c>
      <c r="D14" s="125" t="s">
        <v>239</v>
      </c>
      <c r="E14" s="124">
        <f>SUM(E10:E13)</f>
        <v>0</v>
      </c>
      <c r="F14" s="125" t="s">
        <v>239</v>
      </c>
      <c r="G14" s="153"/>
      <c r="H14" s="153"/>
      <c r="I14" s="153"/>
      <c r="J14" s="153"/>
      <c r="K14" s="15"/>
      <c r="L14" s="15"/>
      <c r="M14" s="15"/>
      <c r="N14" s="15"/>
      <c r="O14" s="113"/>
      <c r="P14" s="113"/>
      <c r="Q14" s="113"/>
      <c r="R14" s="113"/>
      <c r="S14" s="113"/>
      <c r="T14" s="113"/>
      <c r="U14" s="15"/>
      <c r="V14" s="113"/>
      <c r="W14" s="113"/>
      <c r="X14" s="113"/>
      <c r="Y14" s="15"/>
      <c r="Z14" s="113"/>
      <c r="AA14" s="15"/>
      <c r="AB14" s="15"/>
      <c r="AC14" s="15"/>
      <c r="AD14" s="15"/>
      <c r="AE14" s="15"/>
      <c r="AF14" s="15"/>
      <c r="AG14" s="15"/>
      <c r="AH14" s="15"/>
      <c r="AI14" s="15"/>
      <c r="AJ14" s="15"/>
      <c r="AK14" s="15"/>
      <c r="AL14" s="15"/>
      <c r="AM14" s="15"/>
    </row>
    <row r="15" spans="1:39" ht="13.5">
      <c r="A15" s="127" t="s">
        <v>246</v>
      </c>
      <c r="B15" s="128" t="s">
        <v>347</v>
      </c>
      <c r="C15" s="138"/>
      <c r="D15" s="129" t="s">
        <v>239</v>
      </c>
      <c r="E15" s="128"/>
      <c r="F15" s="129" t="s">
        <v>239</v>
      </c>
      <c r="G15" s="127"/>
      <c r="H15" s="127"/>
      <c r="I15" s="127"/>
      <c r="J15" s="127"/>
      <c r="K15" s="15"/>
      <c r="L15" s="15"/>
      <c r="M15" s="15"/>
      <c r="N15" s="15"/>
      <c r="O15" s="15"/>
      <c r="P15" s="15"/>
      <c r="Q15" s="15"/>
      <c r="R15" s="15"/>
      <c r="S15" s="15"/>
      <c r="T15" s="15"/>
      <c r="U15" s="15"/>
      <c r="V15" s="42"/>
      <c r="W15" s="42"/>
      <c r="X15" s="42"/>
      <c r="Y15" s="15"/>
      <c r="Z15" s="15"/>
      <c r="AA15" s="15"/>
      <c r="AB15" s="15"/>
      <c r="AC15" s="15"/>
      <c r="AD15" s="15"/>
      <c r="AE15" s="15"/>
      <c r="AF15" s="15"/>
      <c r="AG15" s="15"/>
      <c r="AH15" s="15"/>
      <c r="AI15" s="15"/>
      <c r="AJ15" s="15"/>
      <c r="AK15" s="15"/>
      <c r="AL15" s="15"/>
      <c r="AM15" s="15"/>
    </row>
    <row r="16" spans="1:39" ht="13.5">
      <c r="A16" s="130"/>
      <c r="B16" s="131"/>
      <c r="C16" s="15"/>
      <c r="D16" s="132"/>
      <c r="E16" s="139"/>
      <c r="F16" s="140" t="s">
        <v>239</v>
      </c>
      <c r="G16" s="141"/>
      <c r="H16" s="141"/>
      <c r="I16" s="141"/>
      <c r="J16" s="141"/>
      <c r="K16" s="15"/>
      <c r="L16" s="15"/>
      <c r="M16" s="15"/>
      <c r="N16" s="15"/>
      <c r="O16" s="15"/>
      <c r="P16" s="15"/>
      <c r="Q16" s="15"/>
      <c r="R16" s="15"/>
      <c r="S16" s="15"/>
      <c r="T16" s="15"/>
      <c r="U16" s="15"/>
      <c r="V16" s="113"/>
      <c r="W16" s="113"/>
      <c r="X16" s="113"/>
      <c r="Y16" s="15"/>
      <c r="Z16" s="15"/>
      <c r="AA16" s="15"/>
      <c r="AB16" s="15"/>
      <c r="AC16" s="15"/>
      <c r="AD16" s="15"/>
      <c r="AE16" s="15"/>
      <c r="AF16" s="15"/>
      <c r="AG16" s="15"/>
      <c r="AH16" s="15"/>
      <c r="AI16" s="15"/>
      <c r="AJ16" s="15"/>
      <c r="AK16" s="15"/>
      <c r="AL16" s="15"/>
      <c r="AM16" s="15"/>
    </row>
    <row r="17" spans="1:39" ht="13.5">
      <c r="A17" s="133"/>
      <c r="B17" s="134"/>
      <c r="C17" s="112"/>
      <c r="D17" s="135"/>
      <c r="E17" s="134"/>
      <c r="F17" s="135" t="s">
        <v>239</v>
      </c>
      <c r="G17" s="133"/>
      <c r="H17" s="133"/>
      <c r="I17" s="133"/>
      <c r="J17" s="133"/>
      <c r="K17" s="15"/>
      <c r="L17" s="15"/>
      <c r="M17" s="15"/>
      <c r="N17" s="42"/>
      <c r="O17" s="42"/>
      <c r="P17" s="15"/>
      <c r="Q17" s="15"/>
      <c r="R17" s="15"/>
      <c r="S17" s="15"/>
      <c r="T17" s="15"/>
      <c r="U17" s="15"/>
      <c r="V17" s="113"/>
      <c r="W17" s="113"/>
      <c r="X17" s="113"/>
      <c r="Y17" s="42"/>
      <c r="Z17" s="15"/>
      <c r="AA17" s="15"/>
      <c r="AB17" s="15"/>
      <c r="AC17" s="15"/>
      <c r="AD17" s="15"/>
      <c r="AE17" s="15"/>
      <c r="AF17" s="15"/>
      <c r="AG17" s="15"/>
      <c r="AH17" s="15"/>
      <c r="AI17" s="15"/>
      <c r="AJ17" s="15"/>
      <c r="AK17" s="15"/>
      <c r="AL17" s="15"/>
      <c r="AM17" s="15"/>
    </row>
    <row r="18" spans="1:39" ht="13.5">
      <c r="A18" s="126" t="s">
        <v>354</v>
      </c>
      <c r="B18" s="124"/>
      <c r="C18" s="114">
        <f>C15</f>
        <v>0</v>
      </c>
      <c r="D18" s="125" t="s">
        <v>239</v>
      </c>
      <c r="E18" s="124">
        <f>SUM(E15:E17)</f>
        <v>0</v>
      </c>
      <c r="F18" s="125" t="s">
        <v>239</v>
      </c>
      <c r="G18" s="153"/>
      <c r="H18" s="153"/>
      <c r="I18" s="153"/>
      <c r="J18" s="153"/>
      <c r="K18" s="15"/>
      <c r="L18" s="15"/>
      <c r="M18" s="15"/>
      <c r="N18" s="42"/>
      <c r="O18" s="42"/>
      <c r="P18" s="15"/>
      <c r="Q18" s="15"/>
      <c r="R18" s="15"/>
      <c r="S18" s="15"/>
      <c r="T18" s="15"/>
      <c r="U18" s="15"/>
      <c r="V18" s="113"/>
      <c r="W18" s="113"/>
      <c r="X18" s="113"/>
      <c r="Y18" s="15"/>
      <c r="Z18" s="15"/>
      <c r="AA18" s="15"/>
      <c r="AB18" s="15"/>
      <c r="AC18" s="15"/>
      <c r="AD18" s="15"/>
      <c r="AE18" s="15"/>
      <c r="AF18" s="15"/>
      <c r="AG18" s="15"/>
      <c r="AH18" s="15"/>
      <c r="AI18" s="15"/>
      <c r="AJ18" s="15"/>
      <c r="AK18" s="15"/>
      <c r="AL18" s="15"/>
      <c r="AM18" s="15"/>
    </row>
    <row r="19" spans="2:39" s="5" customFormat="1" ht="13.5">
      <c r="B19" s="15"/>
      <c r="C19" s="15"/>
      <c r="D19" s="15"/>
      <c r="E19" s="15"/>
      <c r="F19" s="15"/>
      <c r="G19" s="15"/>
      <c r="H19" s="15"/>
      <c r="I19" s="15"/>
      <c r="J19" s="15"/>
      <c r="K19" s="15"/>
      <c r="L19" s="15"/>
      <c r="M19" s="15"/>
      <c r="N19" s="42"/>
      <c r="O19" s="42"/>
      <c r="P19" s="15"/>
      <c r="Q19" s="15"/>
      <c r="R19" s="15"/>
      <c r="S19" s="15"/>
      <c r="T19" s="15"/>
      <c r="U19" s="15"/>
      <c r="V19" s="113"/>
      <c r="W19" s="113"/>
      <c r="X19" s="113"/>
      <c r="Y19" s="42"/>
      <c r="Z19" s="42"/>
      <c r="AA19" s="42"/>
      <c r="AB19" s="42"/>
      <c r="AC19" s="42"/>
      <c r="AD19" s="42"/>
      <c r="AE19" s="113"/>
      <c r="AF19" s="113"/>
      <c r="AG19" s="113"/>
      <c r="AH19" s="15"/>
      <c r="AI19" s="15"/>
      <c r="AJ19" s="15"/>
      <c r="AK19" s="15"/>
      <c r="AL19" s="15"/>
      <c r="AM19" s="15"/>
    </row>
    <row r="20" spans="1:39" s="5" customFormat="1" ht="13.5">
      <c r="A20" s="103" t="s">
        <v>356</v>
      </c>
      <c r="B20" s="15"/>
      <c r="C20" s="15" t="s">
        <v>357</v>
      </c>
      <c r="D20" s="663"/>
      <c r="E20" s="663"/>
      <c r="F20" s="663"/>
      <c r="G20" s="663"/>
      <c r="H20" s="663"/>
      <c r="I20" s="663"/>
      <c r="J20" s="663"/>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s="6" customFormat="1" ht="5.25" customHeight="1">
      <c r="A21" s="143"/>
      <c r="B21" s="42"/>
      <c r="C21" s="42"/>
      <c r="D21" s="144"/>
      <c r="E21" s="144"/>
      <c r="F21" s="144"/>
      <c r="G21" s="144"/>
      <c r="H21" s="144"/>
      <c r="I21" s="144"/>
      <c r="J21" s="144"/>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row>
    <row r="22" spans="1:39" s="5" customFormat="1" ht="13.5">
      <c r="A22" s="136" t="s">
        <v>360</v>
      </c>
      <c r="B22" s="664" t="s">
        <v>342</v>
      </c>
      <c r="C22" s="664"/>
      <c r="D22" s="664"/>
      <c r="E22" s="664" t="s">
        <v>348</v>
      </c>
      <c r="F22" s="664"/>
      <c r="G22" s="664"/>
      <c r="H22" s="664"/>
      <c r="I22" s="664"/>
      <c r="J22" s="66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5" customFormat="1" ht="13.5">
      <c r="A23" s="136"/>
      <c r="B23" s="664"/>
      <c r="C23" s="664"/>
      <c r="D23" s="664"/>
      <c r="E23" s="136" t="s">
        <v>352</v>
      </c>
      <c r="F23" s="136"/>
      <c r="G23" s="136" t="s">
        <v>349</v>
      </c>
      <c r="H23" s="136" t="s">
        <v>350</v>
      </c>
      <c r="I23" s="136" t="s">
        <v>351</v>
      </c>
      <c r="J23" s="136" t="s">
        <v>353</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s="5" customFormat="1" ht="24.75" customHeight="1">
      <c r="A24" s="123" t="s">
        <v>343</v>
      </c>
      <c r="B24" s="142" t="s">
        <v>346</v>
      </c>
      <c r="C24" s="661" t="s">
        <v>355</v>
      </c>
      <c r="D24" s="662"/>
      <c r="E24" s="145"/>
      <c r="F24" s="125" t="s">
        <v>239</v>
      </c>
      <c r="G24" s="149"/>
      <c r="H24" s="149"/>
      <c r="I24" s="149"/>
      <c r="J24" s="149"/>
      <c r="K24" s="15"/>
      <c r="L24" s="15"/>
      <c r="M24" s="15"/>
      <c r="N24" s="15"/>
      <c r="O24" s="113"/>
      <c r="P24" s="113"/>
      <c r="Q24" s="113"/>
      <c r="R24" s="113"/>
      <c r="S24" s="113"/>
      <c r="T24" s="113"/>
      <c r="U24" s="15"/>
      <c r="V24" s="7"/>
      <c r="W24" s="7"/>
      <c r="X24" s="7"/>
      <c r="Y24" s="7"/>
      <c r="Z24" s="7"/>
      <c r="AA24" s="15"/>
      <c r="AB24" s="15"/>
      <c r="AC24" s="15"/>
      <c r="AD24" s="15"/>
      <c r="AE24" s="15"/>
      <c r="AF24" s="15"/>
      <c r="AG24" s="15"/>
      <c r="AH24" s="15"/>
      <c r="AI24" s="15"/>
      <c r="AJ24" s="15"/>
      <c r="AK24" s="15"/>
      <c r="AL24" s="15"/>
      <c r="AM24" s="15"/>
    </row>
    <row r="25" spans="1:39" s="5" customFormat="1" ht="13.5">
      <c r="A25" s="123" t="s">
        <v>344</v>
      </c>
      <c r="B25" s="124"/>
      <c r="C25" s="137"/>
      <c r="D25" s="125" t="s">
        <v>239</v>
      </c>
      <c r="E25" s="145"/>
      <c r="F25" s="125" t="s">
        <v>239</v>
      </c>
      <c r="G25" s="149"/>
      <c r="H25" s="149"/>
      <c r="I25" s="149"/>
      <c r="J25" s="1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s="5" customFormat="1" ht="13.5">
      <c r="A26" s="127"/>
      <c r="B26" s="128" t="s">
        <v>347</v>
      </c>
      <c r="C26" s="138"/>
      <c r="D26" s="129" t="s">
        <v>239</v>
      </c>
      <c r="E26" s="146"/>
      <c r="F26" s="129" t="s">
        <v>239</v>
      </c>
      <c r="G26" s="150"/>
      <c r="H26" s="150"/>
      <c r="I26" s="150"/>
      <c r="J26" s="150"/>
      <c r="K26" s="15"/>
      <c r="L26" s="15"/>
      <c r="M26" s="15"/>
      <c r="N26" s="15"/>
      <c r="O26" s="113"/>
      <c r="P26" s="113"/>
      <c r="Q26" s="113"/>
      <c r="R26" s="113"/>
      <c r="S26" s="113"/>
      <c r="T26" s="113"/>
      <c r="U26" s="15"/>
      <c r="V26" s="113"/>
      <c r="W26" s="113"/>
      <c r="X26" s="113"/>
      <c r="Y26" s="15"/>
      <c r="Z26" s="113"/>
      <c r="AA26" s="15"/>
      <c r="AB26" s="15"/>
      <c r="AC26" s="15"/>
      <c r="AD26" s="15"/>
      <c r="AE26" s="15"/>
      <c r="AF26" s="15"/>
      <c r="AG26" s="15"/>
      <c r="AH26" s="15"/>
      <c r="AI26" s="15"/>
      <c r="AJ26" s="15"/>
      <c r="AK26" s="15"/>
      <c r="AL26" s="15"/>
      <c r="AM26" s="15"/>
    </row>
    <row r="27" spans="1:39" s="5" customFormat="1" ht="13.5">
      <c r="A27" s="130"/>
      <c r="B27" s="131"/>
      <c r="C27" s="15"/>
      <c r="D27" s="132"/>
      <c r="E27" s="147"/>
      <c r="F27" s="140" t="s">
        <v>239</v>
      </c>
      <c r="G27" s="151"/>
      <c r="H27" s="151"/>
      <c r="I27" s="151"/>
      <c r="J27" s="151"/>
      <c r="K27" s="15"/>
      <c r="L27" s="15"/>
      <c r="M27" s="15"/>
      <c r="N27" s="15"/>
      <c r="O27" s="113"/>
      <c r="P27" s="113"/>
      <c r="Q27" s="113"/>
      <c r="R27" s="113"/>
      <c r="S27" s="113"/>
      <c r="T27" s="113"/>
      <c r="U27" s="15"/>
      <c r="V27" s="113"/>
      <c r="W27" s="113"/>
      <c r="X27" s="113"/>
      <c r="Y27" s="15"/>
      <c r="Z27" s="113"/>
      <c r="AA27" s="15"/>
      <c r="AB27" s="15"/>
      <c r="AC27" s="15"/>
      <c r="AD27" s="15"/>
      <c r="AE27" s="15"/>
      <c r="AF27" s="15"/>
      <c r="AG27" s="15"/>
      <c r="AH27" s="15"/>
      <c r="AI27" s="15"/>
      <c r="AJ27" s="15"/>
      <c r="AK27" s="15"/>
      <c r="AL27" s="15"/>
      <c r="AM27" s="15"/>
    </row>
    <row r="28" spans="1:39" s="5" customFormat="1" ht="13.5">
      <c r="A28" s="133"/>
      <c r="B28" s="134"/>
      <c r="C28" s="112"/>
      <c r="D28" s="135"/>
      <c r="E28" s="148"/>
      <c r="F28" s="135" t="s">
        <v>239</v>
      </c>
      <c r="G28" s="152"/>
      <c r="H28" s="152"/>
      <c r="I28" s="152"/>
      <c r="J28" s="152"/>
      <c r="K28" s="15"/>
      <c r="L28" s="15"/>
      <c r="M28" s="15"/>
      <c r="N28" s="15"/>
      <c r="O28" s="113"/>
      <c r="P28" s="113"/>
      <c r="Q28" s="113"/>
      <c r="R28" s="113"/>
      <c r="S28" s="113"/>
      <c r="T28" s="113"/>
      <c r="U28" s="15"/>
      <c r="V28" s="113"/>
      <c r="W28" s="113"/>
      <c r="X28" s="113"/>
      <c r="Y28" s="15"/>
      <c r="Z28" s="113"/>
      <c r="AA28" s="15"/>
      <c r="AB28" s="15"/>
      <c r="AC28" s="15"/>
      <c r="AD28" s="15"/>
      <c r="AE28" s="15"/>
      <c r="AF28" s="15"/>
      <c r="AG28" s="15"/>
      <c r="AH28" s="15"/>
      <c r="AI28" s="15"/>
      <c r="AJ28" s="15"/>
      <c r="AK28" s="15"/>
      <c r="AL28" s="15"/>
      <c r="AM28" s="15"/>
    </row>
    <row r="29" spans="1:39" s="5" customFormat="1" ht="13.5">
      <c r="A29" s="126" t="s">
        <v>358</v>
      </c>
      <c r="B29" s="124"/>
      <c r="C29" s="114">
        <f>C26</f>
        <v>0</v>
      </c>
      <c r="D29" s="125" t="s">
        <v>239</v>
      </c>
      <c r="E29" s="124">
        <f>SUM(E26:E28)</f>
        <v>0</v>
      </c>
      <c r="F29" s="125" t="s">
        <v>239</v>
      </c>
      <c r="G29" s="153"/>
      <c r="H29" s="153"/>
      <c r="I29" s="153"/>
      <c r="J29" s="153"/>
      <c r="K29" s="15"/>
      <c r="L29" s="15"/>
      <c r="M29" s="15"/>
      <c r="N29" s="15"/>
      <c r="O29" s="113"/>
      <c r="P29" s="113"/>
      <c r="Q29" s="113"/>
      <c r="R29" s="113"/>
      <c r="S29" s="113"/>
      <c r="T29" s="113"/>
      <c r="U29" s="15"/>
      <c r="V29" s="113"/>
      <c r="W29" s="113"/>
      <c r="X29" s="113"/>
      <c r="Y29" s="15"/>
      <c r="Z29" s="113"/>
      <c r="AA29" s="15"/>
      <c r="AB29" s="15"/>
      <c r="AC29" s="15"/>
      <c r="AD29" s="15"/>
      <c r="AE29" s="15"/>
      <c r="AF29" s="15"/>
      <c r="AG29" s="15"/>
      <c r="AH29" s="15"/>
      <c r="AI29" s="15"/>
      <c r="AJ29" s="15"/>
      <c r="AK29" s="15"/>
      <c r="AL29" s="15"/>
      <c r="AM29" s="15"/>
    </row>
    <row r="30" spans="1:39" s="5" customFormat="1" ht="13.5">
      <c r="A30" s="127"/>
      <c r="B30" s="128" t="s">
        <v>347</v>
      </c>
      <c r="C30" s="138"/>
      <c r="D30" s="129" t="s">
        <v>239</v>
      </c>
      <c r="E30" s="146"/>
      <c r="F30" s="129" t="s">
        <v>239</v>
      </c>
      <c r="G30" s="150"/>
      <c r="H30" s="150"/>
      <c r="I30" s="150"/>
      <c r="J30" s="150"/>
      <c r="K30" s="15"/>
      <c r="L30" s="15"/>
      <c r="M30" s="15"/>
      <c r="N30" s="15"/>
      <c r="O30" s="15"/>
      <c r="P30" s="15"/>
      <c r="Q30" s="15"/>
      <c r="R30" s="15"/>
      <c r="S30" s="15"/>
      <c r="T30" s="15"/>
      <c r="U30" s="15"/>
      <c r="V30" s="42"/>
      <c r="W30" s="42"/>
      <c r="X30" s="42"/>
      <c r="Y30" s="15"/>
      <c r="Z30" s="15"/>
      <c r="AA30" s="15"/>
      <c r="AB30" s="15"/>
      <c r="AC30" s="15"/>
      <c r="AD30" s="15"/>
      <c r="AE30" s="15"/>
      <c r="AF30" s="15"/>
      <c r="AG30" s="15"/>
      <c r="AH30" s="15"/>
      <c r="AI30" s="15"/>
      <c r="AJ30" s="15"/>
      <c r="AK30" s="15"/>
      <c r="AL30" s="15"/>
      <c r="AM30" s="15"/>
    </row>
    <row r="31" spans="1:39" s="5" customFormat="1" ht="13.5">
      <c r="A31" s="130"/>
      <c r="B31" s="131"/>
      <c r="C31" s="15"/>
      <c r="D31" s="132"/>
      <c r="E31" s="147"/>
      <c r="F31" s="140" t="s">
        <v>239</v>
      </c>
      <c r="G31" s="151"/>
      <c r="H31" s="151"/>
      <c r="I31" s="151"/>
      <c r="J31" s="151"/>
      <c r="K31" s="15"/>
      <c r="L31" s="15"/>
      <c r="M31" s="15"/>
      <c r="N31" s="15"/>
      <c r="O31" s="15"/>
      <c r="P31" s="15"/>
      <c r="Q31" s="15"/>
      <c r="R31" s="15"/>
      <c r="S31" s="15"/>
      <c r="T31" s="15"/>
      <c r="U31" s="15"/>
      <c r="V31" s="113"/>
      <c r="W31" s="113"/>
      <c r="X31" s="113"/>
      <c r="Y31" s="15"/>
      <c r="Z31" s="15"/>
      <c r="AA31" s="15"/>
      <c r="AB31" s="15"/>
      <c r="AC31" s="15"/>
      <c r="AD31" s="15"/>
      <c r="AE31" s="15"/>
      <c r="AF31" s="15"/>
      <c r="AG31" s="15"/>
      <c r="AH31" s="15"/>
      <c r="AI31" s="15"/>
      <c r="AJ31" s="15"/>
      <c r="AK31" s="15"/>
      <c r="AL31" s="15"/>
      <c r="AM31" s="15"/>
    </row>
    <row r="32" spans="1:39" s="5" customFormat="1" ht="13.5">
      <c r="A32" s="133"/>
      <c r="B32" s="134"/>
      <c r="C32" s="112"/>
      <c r="D32" s="135"/>
      <c r="E32" s="148"/>
      <c r="F32" s="135" t="s">
        <v>239</v>
      </c>
      <c r="G32" s="152"/>
      <c r="H32" s="152"/>
      <c r="I32" s="152"/>
      <c r="J32" s="152"/>
      <c r="K32" s="15"/>
      <c r="L32" s="15"/>
      <c r="M32" s="15"/>
      <c r="N32" s="42"/>
      <c r="O32" s="42"/>
      <c r="P32" s="15"/>
      <c r="Q32" s="15"/>
      <c r="R32" s="15"/>
      <c r="S32" s="15"/>
      <c r="T32" s="15"/>
      <c r="U32" s="15"/>
      <c r="V32" s="113"/>
      <c r="W32" s="113"/>
      <c r="X32" s="113"/>
      <c r="Y32" s="42"/>
      <c r="Z32" s="15"/>
      <c r="AA32" s="15"/>
      <c r="AB32" s="15"/>
      <c r="AC32" s="15"/>
      <c r="AD32" s="15"/>
      <c r="AE32" s="15"/>
      <c r="AF32" s="15"/>
      <c r="AG32" s="15"/>
      <c r="AH32" s="15"/>
      <c r="AI32" s="15"/>
      <c r="AJ32" s="15"/>
      <c r="AK32" s="15"/>
      <c r="AL32" s="15"/>
      <c r="AM32" s="15"/>
    </row>
    <row r="33" spans="1:39" s="5" customFormat="1" ht="13.5">
      <c r="A33" s="126" t="s">
        <v>358</v>
      </c>
      <c r="B33" s="124"/>
      <c r="C33" s="114">
        <f>C30</f>
        <v>0</v>
      </c>
      <c r="D33" s="125" t="s">
        <v>239</v>
      </c>
      <c r="E33" s="124">
        <f>SUM(E30:E32)</f>
        <v>0</v>
      </c>
      <c r="F33" s="125" t="s">
        <v>239</v>
      </c>
      <c r="G33" s="153"/>
      <c r="H33" s="153"/>
      <c r="I33" s="153"/>
      <c r="J33" s="153"/>
      <c r="K33" s="15"/>
      <c r="L33" s="15"/>
      <c r="M33" s="15"/>
      <c r="N33" s="42"/>
      <c r="O33" s="42"/>
      <c r="P33" s="15"/>
      <c r="Q33" s="15"/>
      <c r="R33" s="15"/>
      <c r="S33" s="15"/>
      <c r="T33" s="15"/>
      <c r="U33" s="15"/>
      <c r="V33" s="113"/>
      <c r="W33" s="113"/>
      <c r="X33" s="113"/>
      <c r="Y33" s="15"/>
      <c r="Z33" s="15"/>
      <c r="AA33" s="15"/>
      <c r="AB33" s="15"/>
      <c r="AC33" s="15"/>
      <c r="AD33" s="15"/>
      <c r="AE33" s="15"/>
      <c r="AF33" s="15"/>
      <c r="AG33" s="15"/>
      <c r="AH33" s="15"/>
      <c r="AI33" s="15"/>
      <c r="AJ33" s="15"/>
      <c r="AK33" s="15"/>
      <c r="AL33" s="15"/>
      <c r="AM33" s="15"/>
    </row>
    <row r="34" spans="1:39" ht="13.5">
      <c r="A34" s="154" t="s">
        <v>492</v>
      </c>
      <c r="B34" s="15"/>
      <c r="C34" s="15"/>
      <c r="D34" s="15"/>
      <c r="E34" s="15"/>
      <c r="F34" s="15"/>
      <c r="G34" s="15"/>
      <c r="H34" s="15"/>
      <c r="I34" s="15"/>
      <c r="J34" s="15"/>
      <c r="K34" s="15"/>
      <c r="L34" s="15"/>
      <c r="M34" s="15"/>
      <c r="N34" s="42"/>
      <c r="O34" s="42"/>
      <c r="P34" s="42"/>
      <c r="Q34" s="42"/>
      <c r="R34" s="42"/>
      <c r="S34" s="42"/>
      <c r="T34" s="42"/>
      <c r="U34" s="42"/>
      <c r="V34" s="113"/>
      <c r="W34" s="113"/>
      <c r="X34" s="113"/>
      <c r="Y34" s="42"/>
      <c r="Z34" s="42"/>
      <c r="AA34" s="42"/>
      <c r="AB34" s="42"/>
      <c r="AC34" s="42"/>
      <c r="AD34" s="42"/>
      <c r="AE34" s="113"/>
      <c r="AF34" s="113"/>
      <c r="AG34" s="113"/>
      <c r="AH34" s="42"/>
      <c r="AI34" s="15"/>
      <c r="AJ34" s="15"/>
      <c r="AK34" s="15"/>
      <c r="AL34" s="15"/>
      <c r="AM34" s="15"/>
    </row>
    <row r="35" spans="1:39" s="5" customFormat="1" ht="13.5">
      <c r="A35" s="154" t="s">
        <v>444</v>
      </c>
      <c r="B35" s="15"/>
      <c r="C35" s="15"/>
      <c r="D35" s="15"/>
      <c r="E35" s="15"/>
      <c r="F35" s="15"/>
      <c r="G35" s="15"/>
      <c r="H35" s="15"/>
      <c r="I35" s="15"/>
      <c r="J35" s="15"/>
      <c r="K35" s="15"/>
      <c r="L35" s="15"/>
      <c r="M35" s="15"/>
      <c r="N35" s="42"/>
      <c r="O35" s="42"/>
      <c r="P35" s="42"/>
      <c r="Q35" s="42"/>
      <c r="R35" s="42"/>
      <c r="S35" s="42"/>
      <c r="T35" s="42"/>
      <c r="U35" s="42"/>
      <c r="V35" s="113"/>
      <c r="W35" s="113"/>
      <c r="X35" s="113"/>
      <c r="Y35" s="42"/>
      <c r="Z35" s="42"/>
      <c r="AA35" s="42"/>
      <c r="AB35" s="42"/>
      <c r="AC35" s="42"/>
      <c r="AD35" s="42"/>
      <c r="AE35" s="113"/>
      <c r="AF35" s="113"/>
      <c r="AG35" s="113"/>
      <c r="AH35" s="42"/>
      <c r="AI35" s="15"/>
      <c r="AJ35" s="15"/>
      <c r="AK35" s="15"/>
      <c r="AL35" s="15"/>
      <c r="AM35" s="15"/>
    </row>
    <row r="36" spans="1:39" s="5" customFormat="1" ht="13.5">
      <c r="A36" s="154" t="s">
        <v>359</v>
      </c>
      <c r="B36" s="15"/>
      <c r="C36" s="15"/>
      <c r="D36" s="15"/>
      <c r="E36" s="194"/>
      <c r="F36" s="15"/>
      <c r="G36" s="15"/>
      <c r="H36" s="15"/>
      <c r="I36" s="15"/>
      <c r="J36" s="15"/>
      <c r="K36" s="15"/>
      <c r="L36" s="15"/>
      <c r="M36" s="15"/>
      <c r="N36" s="42"/>
      <c r="O36" s="42"/>
      <c r="P36" s="42"/>
      <c r="Q36" s="42"/>
      <c r="R36" s="42"/>
      <c r="S36" s="42"/>
      <c r="T36" s="42"/>
      <c r="U36" s="42"/>
      <c r="V36" s="113"/>
      <c r="W36" s="113"/>
      <c r="X36" s="113"/>
      <c r="Y36" s="42"/>
      <c r="Z36" s="42"/>
      <c r="AA36" s="42"/>
      <c r="AB36" s="42"/>
      <c r="AC36" s="42"/>
      <c r="AD36" s="42"/>
      <c r="AE36" s="113"/>
      <c r="AF36" s="113"/>
      <c r="AG36" s="113"/>
      <c r="AH36" s="42"/>
      <c r="AI36" s="15"/>
      <c r="AJ36" s="15"/>
      <c r="AK36" s="15"/>
      <c r="AL36" s="15"/>
      <c r="AM36" s="15"/>
    </row>
    <row r="37" spans="1:39" s="5" customFormat="1" ht="13.5">
      <c r="A37" s="154" t="s">
        <v>508</v>
      </c>
      <c r="B37" s="15"/>
      <c r="C37" s="15"/>
      <c r="D37" s="15"/>
      <c r="E37" s="194"/>
      <c r="F37" s="15"/>
      <c r="G37" s="15"/>
      <c r="H37" s="15"/>
      <c r="I37" s="15"/>
      <c r="J37" s="15"/>
      <c r="K37" s="15"/>
      <c r="L37" s="15"/>
      <c r="M37" s="15"/>
      <c r="N37" s="42"/>
      <c r="O37" s="42"/>
      <c r="P37" s="42"/>
      <c r="Q37" s="42"/>
      <c r="R37" s="42"/>
      <c r="S37" s="42"/>
      <c r="T37" s="42"/>
      <c r="U37" s="42"/>
      <c r="V37" s="42"/>
      <c r="W37" s="42"/>
      <c r="X37" s="42"/>
      <c r="Y37" s="42"/>
      <c r="Z37" s="42"/>
      <c r="AA37" s="42"/>
      <c r="AB37" s="42"/>
      <c r="AC37" s="42"/>
      <c r="AD37" s="42"/>
      <c r="AE37" s="42"/>
      <c r="AF37" s="42"/>
      <c r="AG37" s="42"/>
      <c r="AH37" s="42"/>
      <c r="AI37" s="15"/>
      <c r="AJ37" s="15"/>
      <c r="AK37" s="15"/>
      <c r="AL37" s="15"/>
      <c r="AM37" s="15"/>
    </row>
    <row r="38" spans="1:39" s="5" customFormat="1" ht="13.5">
      <c r="A38" s="154" t="s">
        <v>509</v>
      </c>
      <c r="B38" s="15"/>
      <c r="C38" s="15"/>
      <c r="D38" s="15"/>
      <c r="E38" s="15"/>
      <c r="F38" s="15"/>
      <c r="G38" s="15"/>
      <c r="H38" s="15"/>
      <c r="I38" s="15"/>
      <c r="J38" s="15"/>
      <c r="K38" s="15"/>
      <c r="L38" s="15"/>
      <c r="M38" s="15"/>
      <c r="N38" s="42"/>
      <c r="O38" s="42"/>
      <c r="P38" s="42"/>
      <c r="Q38" s="42"/>
      <c r="R38" s="42"/>
      <c r="S38" s="42"/>
      <c r="T38" s="42"/>
      <c r="U38" s="42"/>
      <c r="V38" s="113"/>
      <c r="W38" s="113"/>
      <c r="X38" s="113"/>
      <c r="Y38" s="42"/>
      <c r="Z38" s="42"/>
      <c r="AA38" s="42"/>
      <c r="AB38" s="42"/>
      <c r="AC38" s="42"/>
      <c r="AD38" s="42"/>
      <c r="AE38" s="113"/>
      <c r="AF38" s="113"/>
      <c r="AG38" s="113"/>
      <c r="AH38" s="42"/>
      <c r="AI38" s="15"/>
      <c r="AJ38" s="15"/>
      <c r="AK38" s="15"/>
      <c r="AL38" s="15"/>
      <c r="AM38" s="15"/>
    </row>
    <row r="39" spans="1:39" s="5" customFormat="1" ht="13.5">
      <c r="A39" s="154" t="s">
        <v>510</v>
      </c>
      <c r="B39" s="15"/>
      <c r="C39" s="15"/>
      <c r="D39" s="15"/>
      <c r="E39" s="15"/>
      <c r="F39" s="15"/>
      <c r="G39" s="15"/>
      <c r="H39" s="15"/>
      <c r="I39" s="15"/>
      <c r="J39" s="15"/>
      <c r="K39" s="15"/>
      <c r="L39" s="15"/>
      <c r="M39" s="15"/>
      <c r="N39" s="42"/>
      <c r="O39" s="42"/>
      <c r="P39" s="42"/>
      <c r="Q39" s="42"/>
      <c r="R39" s="42"/>
      <c r="S39" s="42"/>
      <c r="T39" s="42"/>
      <c r="U39" s="42"/>
      <c r="V39" s="113"/>
      <c r="W39" s="113"/>
      <c r="X39" s="113"/>
      <c r="Y39" s="42"/>
      <c r="Z39" s="42"/>
      <c r="AA39" s="42"/>
      <c r="AB39" s="42"/>
      <c r="AC39" s="42"/>
      <c r="AD39" s="42"/>
      <c r="AE39" s="113"/>
      <c r="AF39" s="113"/>
      <c r="AG39" s="113"/>
      <c r="AH39" s="42"/>
      <c r="AI39" s="15"/>
      <c r="AJ39" s="15"/>
      <c r="AK39" s="15"/>
      <c r="AL39" s="15"/>
      <c r="AM39" s="15"/>
    </row>
    <row r="40" spans="1:39" s="5" customFormat="1" ht="13.5">
      <c r="A40" s="15"/>
      <c r="B40" s="15"/>
      <c r="C40" s="15"/>
      <c r="D40" s="15"/>
      <c r="E40" s="15"/>
      <c r="F40" s="15"/>
      <c r="G40" s="15"/>
      <c r="H40" s="15"/>
      <c r="I40" s="15"/>
      <c r="J40" s="15"/>
      <c r="K40" s="15"/>
      <c r="L40" s="15"/>
      <c r="M40" s="15"/>
      <c r="N40" s="42"/>
      <c r="O40" s="42"/>
      <c r="P40" s="42"/>
      <c r="Q40" s="42"/>
      <c r="R40" s="42"/>
      <c r="S40" s="42"/>
      <c r="T40" s="42"/>
      <c r="U40" s="42"/>
      <c r="V40" s="113"/>
      <c r="W40" s="113"/>
      <c r="X40" s="113"/>
      <c r="Y40" s="42"/>
      <c r="Z40" s="42"/>
      <c r="AA40" s="42"/>
      <c r="AB40" s="42"/>
      <c r="AC40" s="42"/>
      <c r="AD40" s="42"/>
      <c r="AE40" s="113"/>
      <c r="AF40" s="113"/>
      <c r="AG40" s="113"/>
      <c r="AH40" s="42"/>
      <c r="AI40" s="15"/>
      <c r="AJ40" s="15"/>
      <c r="AK40" s="15"/>
      <c r="AL40" s="15"/>
      <c r="AM40" s="15"/>
    </row>
    <row r="41" ht="12.75" customHeight="1"/>
    <row r="42" ht="12.75" customHeight="1"/>
    <row r="43" s="5" customFormat="1" ht="12.75" customHeight="1"/>
    <row r="48" ht="13.5">
      <c r="G48" s="196"/>
    </row>
  </sheetData>
  <sheetProtection/>
  <mergeCells count="17">
    <mergeCell ref="I1:J1"/>
    <mergeCell ref="I2:J2"/>
    <mergeCell ref="A22:A23"/>
    <mergeCell ref="B22:D23"/>
    <mergeCell ref="E22:J22"/>
    <mergeCell ref="E23:F23"/>
    <mergeCell ref="G4:H4"/>
    <mergeCell ref="I4:J4"/>
    <mergeCell ref="A4:C4"/>
    <mergeCell ref="D4:E4"/>
    <mergeCell ref="C24:D24"/>
    <mergeCell ref="C8:D8"/>
    <mergeCell ref="D20:J20"/>
    <mergeCell ref="A6:A7"/>
    <mergeCell ref="B6:D7"/>
    <mergeCell ref="E7:F7"/>
    <mergeCell ref="E6:J6"/>
  </mergeCells>
  <printOptions horizontalCentered="1" verticalCentered="1"/>
  <pageMargins left="0.4330708661417323" right="0.31496062992125984" top="0.7480314960629921" bottom="0.5905511811023623" header="0.31496062992125984" footer="0.31496062992125984"/>
  <pageSetup blackAndWhite="1" horizontalDpi="600" verticalDpi="600" orientation="landscape" paperSize="9" r:id="rId3"/>
  <headerFooter>
    <oddHeader>&amp;R（様式６）</oddHeader>
    <oddFooter>&amp;C25</oddFooter>
  </headerFooter>
  <legacyDrawing r:id="rId2"/>
</worksheet>
</file>

<file path=xl/worksheets/sheet9.xml><?xml version="1.0" encoding="utf-8"?>
<worksheet xmlns="http://schemas.openxmlformats.org/spreadsheetml/2006/main" xmlns:r="http://schemas.openxmlformats.org/officeDocument/2006/relationships">
  <dimension ref="A1:BG119"/>
  <sheetViews>
    <sheetView view="pageLayout" zoomScaleNormal="112" zoomScaleSheetLayoutView="112" workbookViewId="0" topLeftCell="A127">
      <selection activeCell="R7" sqref="R7:Y8"/>
    </sheetView>
  </sheetViews>
  <sheetFormatPr defaultColWidth="9.140625" defaultRowHeight="15"/>
  <cols>
    <col min="1" max="1" width="3.140625" style="5" customWidth="1"/>
    <col min="2" max="2" width="3.7109375" style="5" customWidth="1"/>
    <col min="3" max="6" width="2.57421875" style="5" customWidth="1"/>
    <col min="7" max="13" width="2.28125" style="5" customWidth="1"/>
    <col min="14" max="30" width="2.57421875" style="5" customWidth="1"/>
    <col min="31" max="31" width="4.140625" style="5" customWidth="1"/>
    <col min="32" max="36" width="3.140625" style="5" customWidth="1"/>
    <col min="37" max="76" width="2.57421875" style="5" customWidth="1"/>
    <col min="77" max="16384" width="9.00390625" style="5" customWidth="1"/>
  </cols>
  <sheetData>
    <row r="1" spans="1:59" s="10" customFormat="1" ht="17.25">
      <c r="A1" s="9" t="s">
        <v>572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11"/>
      <c r="AL1" s="11"/>
      <c r="AM1" s="11"/>
      <c r="AN1" s="11"/>
      <c r="AO1" s="11"/>
      <c r="AP1" s="11"/>
      <c r="AQ1" s="11"/>
      <c r="AR1" s="11"/>
      <c r="AS1" s="11"/>
      <c r="AT1" s="11"/>
      <c r="AU1" s="11"/>
      <c r="AV1" s="11"/>
      <c r="AW1" s="11"/>
      <c r="AX1" s="11"/>
      <c r="AY1" s="11"/>
      <c r="AZ1" s="11"/>
      <c r="BA1" s="11"/>
      <c r="BB1" s="11"/>
      <c r="BC1" s="11"/>
      <c r="BD1" s="11"/>
      <c r="BE1" s="11"/>
      <c r="BF1" s="11"/>
      <c r="BG1" s="11"/>
    </row>
    <row r="2" spans="1:59" s="10" customFormat="1" ht="8.2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1"/>
      <c r="AL2" s="11"/>
      <c r="AM2" s="11"/>
      <c r="AN2" s="11"/>
      <c r="AO2" s="11"/>
      <c r="AP2" s="11"/>
      <c r="AQ2" s="11"/>
      <c r="AR2" s="11"/>
      <c r="AS2" s="11"/>
      <c r="AT2" s="11"/>
      <c r="AU2" s="11"/>
      <c r="AV2" s="11"/>
      <c r="AW2" s="11"/>
      <c r="AX2" s="11"/>
      <c r="AY2" s="11"/>
      <c r="AZ2" s="11"/>
      <c r="BA2" s="11"/>
      <c r="BB2" s="11"/>
      <c r="BC2" s="11"/>
      <c r="BD2" s="11"/>
      <c r="BE2" s="11"/>
      <c r="BF2" s="11"/>
      <c r="BG2" s="11"/>
    </row>
    <row r="3" spans="1:59" s="10" customFormat="1" ht="30" customHeight="1">
      <c r="A3" s="9"/>
      <c r="B3" s="793" t="s">
        <v>571</v>
      </c>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11"/>
      <c r="AL3" s="11"/>
      <c r="AM3" s="11"/>
      <c r="AN3" s="11"/>
      <c r="AO3" s="11"/>
      <c r="AP3" s="11"/>
      <c r="AQ3" s="11"/>
      <c r="AR3" s="11"/>
      <c r="AS3" s="11"/>
      <c r="AT3" s="11"/>
      <c r="AU3" s="11"/>
      <c r="AV3" s="11"/>
      <c r="AW3" s="11"/>
      <c r="AX3" s="11"/>
      <c r="AY3" s="11"/>
      <c r="AZ3" s="11"/>
      <c r="BA3" s="11"/>
      <c r="BB3" s="11"/>
      <c r="BC3" s="11"/>
      <c r="BD3" s="11"/>
      <c r="BE3" s="11"/>
      <c r="BF3" s="11"/>
      <c r="BG3" s="11"/>
    </row>
    <row r="4" ht="6.75" customHeight="1"/>
    <row r="5" spans="1:2" ht="13.5" customHeight="1">
      <c r="A5" s="235" t="s">
        <v>526</v>
      </c>
      <c r="B5" s="5" t="s">
        <v>527</v>
      </c>
    </row>
    <row r="6" spans="1:36" ht="13.5" customHeight="1" thickBot="1">
      <c r="A6" s="235"/>
      <c r="B6" s="236">
        <v>-1</v>
      </c>
      <c r="C6" s="794" t="s">
        <v>528</v>
      </c>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row>
    <row r="7" spans="2:36" ht="13.5" customHeight="1">
      <c r="B7" s="728" t="s">
        <v>529</v>
      </c>
      <c r="C7" s="729"/>
      <c r="D7" s="729"/>
      <c r="E7" s="729"/>
      <c r="F7" s="795"/>
      <c r="G7" s="778" t="s">
        <v>530</v>
      </c>
      <c r="H7" s="771"/>
      <c r="I7" s="771"/>
      <c r="J7" s="771"/>
      <c r="K7" s="771"/>
      <c r="L7" s="771"/>
      <c r="M7" s="771"/>
      <c r="N7" s="771" t="s">
        <v>531</v>
      </c>
      <c r="O7" s="771"/>
      <c r="P7" s="771"/>
      <c r="Q7" s="771"/>
      <c r="R7" s="800"/>
      <c r="S7" s="800"/>
      <c r="T7" s="800"/>
      <c r="U7" s="800"/>
      <c r="V7" s="800"/>
      <c r="W7" s="800"/>
      <c r="X7" s="800"/>
      <c r="Y7" s="800"/>
      <c r="Z7" s="771" t="s">
        <v>532</v>
      </c>
      <c r="AA7" s="771"/>
      <c r="AB7" s="771"/>
      <c r="AC7" s="771"/>
      <c r="AD7" s="800"/>
      <c r="AE7" s="800"/>
      <c r="AF7" s="800"/>
      <c r="AG7" s="800"/>
      <c r="AH7" s="800"/>
      <c r="AI7" s="800"/>
      <c r="AJ7" s="801"/>
    </row>
    <row r="8" spans="2:36" ht="13.5" customHeight="1">
      <c r="B8" s="796"/>
      <c r="C8" s="797"/>
      <c r="D8" s="797"/>
      <c r="E8" s="797"/>
      <c r="F8" s="798"/>
      <c r="G8" s="742"/>
      <c r="H8" s="743"/>
      <c r="I8" s="743"/>
      <c r="J8" s="743"/>
      <c r="K8" s="743"/>
      <c r="L8" s="743"/>
      <c r="M8" s="743"/>
      <c r="N8" s="743"/>
      <c r="O8" s="743"/>
      <c r="P8" s="743"/>
      <c r="Q8" s="743"/>
      <c r="R8" s="769"/>
      <c r="S8" s="769"/>
      <c r="T8" s="769"/>
      <c r="U8" s="769"/>
      <c r="V8" s="769"/>
      <c r="W8" s="769"/>
      <c r="X8" s="769"/>
      <c r="Y8" s="769"/>
      <c r="Z8" s="743"/>
      <c r="AA8" s="743"/>
      <c r="AB8" s="743"/>
      <c r="AC8" s="743"/>
      <c r="AD8" s="769"/>
      <c r="AE8" s="769"/>
      <c r="AF8" s="769"/>
      <c r="AG8" s="769"/>
      <c r="AH8" s="769"/>
      <c r="AI8" s="769"/>
      <c r="AJ8" s="779"/>
    </row>
    <row r="9" spans="2:36" ht="13.5" customHeight="1">
      <c r="B9" s="796"/>
      <c r="C9" s="797"/>
      <c r="D9" s="797"/>
      <c r="E9" s="797"/>
      <c r="F9" s="798"/>
      <c r="G9" s="742" t="s">
        <v>533</v>
      </c>
      <c r="H9" s="743"/>
      <c r="I9" s="743"/>
      <c r="J9" s="743"/>
      <c r="K9" s="743"/>
      <c r="L9" s="743"/>
      <c r="M9" s="743"/>
      <c r="N9" s="743" t="s">
        <v>531</v>
      </c>
      <c r="O9" s="743"/>
      <c r="P9" s="743"/>
      <c r="Q9" s="743"/>
      <c r="R9" s="769"/>
      <c r="S9" s="769"/>
      <c r="T9" s="769"/>
      <c r="U9" s="769"/>
      <c r="V9" s="769"/>
      <c r="W9" s="769"/>
      <c r="X9" s="769"/>
      <c r="Y9" s="769"/>
      <c r="Z9" s="743" t="s">
        <v>532</v>
      </c>
      <c r="AA9" s="743"/>
      <c r="AB9" s="743"/>
      <c r="AC9" s="743"/>
      <c r="AD9" s="769"/>
      <c r="AE9" s="769"/>
      <c r="AF9" s="769"/>
      <c r="AG9" s="769"/>
      <c r="AH9" s="769"/>
      <c r="AI9" s="769"/>
      <c r="AJ9" s="779"/>
    </row>
    <row r="10" spans="2:36" ht="13.5" customHeight="1">
      <c r="B10" s="796"/>
      <c r="C10" s="797"/>
      <c r="D10" s="797"/>
      <c r="E10" s="797"/>
      <c r="F10" s="798"/>
      <c r="G10" s="742"/>
      <c r="H10" s="743"/>
      <c r="I10" s="743"/>
      <c r="J10" s="743"/>
      <c r="K10" s="743"/>
      <c r="L10" s="743"/>
      <c r="M10" s="743"/>
      <c r="N10" s="743"/>
      <c r="O10" s="743"/>
      <c r="P10" s="743"/>
      <c r="Q10" s="743"/>
      <c r="R10" s="769"/>
      <c r="S10" s="769"/>
      <c r="T10" s="769"/>
      <c r="U10" s="769"/>
      <c r="V10" s="769"/>
      <c r="W10" s="769"/>
      <c r="X10" s="769"/>
      <c r="Y10" s="769"/>
      <c r="Z10" s="743"/>
      <c r="AA10" s="743"/>
      <c r="AB10" s="743"/>
      <c r="AC10" s="743"/>
      <c r="AD10" s="769"/>
      <c r="AE10" s="769"/>
      <c r="AF10" s="769"/>
      <c r="AG10" s="769"/>
      <c r="AH10" s="769"/>
      <c r="AI10" s="769"/>
      <c r="AJ10" s="779"/>
    </row>
    <row r="11" spans="2:36" ht="13.5" customHeight="1">
      <c r="B11" s="796"/>
      <c r="C11" s="797"/>
      <c r="D11" s="797"/>
      <c r="E11" s="797"/>
      <c r="F11" s="798"/>
      <c r="G11" s="780" t="s">
        <v>534</v>
      </c>
      <c r="H11" s="780"/>
      <c r="I11" s="780"/>
      <c r="J11" s="780"/>
      <c r="K11" s="780"/>
      <c r="L11" s="780"/>
      <c r="M11" s="781"/>
      <c r="N11" s="782"/>
      <c r="O11" s="783"/>
      <c r="P11" s="783"/>
      <c r="Q11" s="783"/>
      <c r="R11" s="783"/>
      <c r="S11" s="783"/>
      <c r="T11" s="783"/>
      <c r="U11" s="783"/>
      <c r="V11" s="783"/>
      <c r="W11" s="783"/>
      <c r="X11" s="783"/>
      <c r="Y11" s="783"/>
      <c r="Z11" s="783"/>
      <c r="AA11" s="783"/>
      <c r="AB11" s="783"/>
      <c r="AC11" s="783"/>
      <c r="AD11" s="783"/>
      <c r="AE11" s="783"/>
      <c r="AF11" s="783"/>
      <c r="AG11" s="783"/>
      <c r="AH11" s="783"/>
      <c r="AI11" s="783"/>
      <c r="AJ11" s="784"/>
    </row>
    <row r="12" spans="2:36" ht="13.5" customHeight="1">
      <c r="B12" s="796"/>
      <c r="C12" s="797"/>
      <c r="D12" s="797"/>
      <c r="E12" s="797"/>
      <c r="F12" s="798"/>
      <c r="G12" s="732"/>
      <c r="H12" s="732"/>
      <c r="I12" s="732"/>
      <c r="J12" s="732"/>
      <c r="K12" s="732"/>
      <c r="L12" s="732"/>
      <c r="M12" s="733"/>
      <c r="N12" s="790"/>
      <c r="O12" s="791"/>
      <c r="P12" s="791"/>
      <c r="Q12" s="791"/>
      <c r="R12" s="791"/>
      <c r="S12" s="791"/>
      <c r="T12" s="791"/>
      <c r="U12" s="791"/>
      <c r="V12" s="791"/>
      <c r="W12" s="791"/>
      <c r="X12" s="791"/>
      <c r="Y12" s="791"/>
      <c r="Z12" s="791"/>
      <c r="AA12" s="791"/>
      <c r="AB12" s="791"/>
      <c r="AC12" s="791"/>
      <c r="AD12" s="791"/>
      <c r="AE12" s="791"/>
      <c r="AF12" s="791"/>
      <c r="AG12" s="791"/>
      <c r="AH12" s="791"/>
      <c r="AI12" s="791"/>
      <c r="AJ12" s="792"/>
    </row>
    <row r="13" spans="2:36" ht="13.5" customHeight="1">
      <c r="B13" s="796"/>
      <c r="C13" s="797"/>
      <c r="D13" s="797"/>
      <c r="E13" s="797"/>
      <c r="F13" s="798"/>
      <c r="G13" s="780" t="s">
        <v>535</v>
      </c>
      <c r="H13" s="780"/>
      <c r="I13" s="780"/>
      <c r="J13" s="780"/>
      <c r="K13" s="780"/>
      <c r="L13" s="780"/>
      <c r="M13" s="781"/>
      <c r="N13" s="782"/>
      <c r="O13" s="783"/>
      <c r="P13" s="783"/>
      <c r="Q13" s="783"/>
      <c r="R13" s="783"/>
      <c r="S13" s="783"/>
      <c r="T13" s="783"/>
      <c r="U13" s="783"/>
      <c r="V13" s="783"/>
      <c r="W13" s="783"/>
      <c r="X13" s="783"/>
      <c r="Y13" s="783"/>
      <c r="Z13" s="783"/>
      <c r="AA13" s="783"/>
      <c r="AB13" s="783"/>
      <c r="AC13" s="783"/>
      <c r="AD13" s="783"/>
      <c r="AE13" s="783"/>
      <c r="AF13" s="783"/>
      <c r="AG13" s="783"/>
      <c r="AH13" s="783"/>
      <c r="AI13" s="783"/>
      <c r="AJ13" s="784"/>
    </row>
    <row r="14" spans="2:36" ht="13.5" customHeight="1" thickBot="1">
      <c r="B14" s="756"/>
      <c r="C14" s="757"/>
      <c r="D14" s="757"/>
      <c r="E14" s="757"/>
      <c r="F14" s="799"/>
      <c r="G14" s="757"/>
      <c r="H14" s="757"/>
      <c r="I14" s="757"/>
      <c r="J14" s="757"/>
      <c r="K14" s="757"/>
      <c r="L14" s="757"/>
      <c r="M14" s="758"/>
      <c r="N14" s="785"/>
      <c r="O14" s="754"/>
      <c r="P14" s="754"/>
      <c r="Q14" s="754"/>
      <c r="R14" s="754"/>
      <c r="S14" s="754"/>
      <c r="T14" s="754"/>
      <c r="U14" s="754"/>
      <c r="V14" s="754"/>
      <c r="W14" s="754"/>
      <c r="X14" s="754"/>
      <c r="Y14" s="754"/>
      <c r="Z14" s="754"/>
      <c r="AA14" s="754"/>
      <c r="AB14" s="754"/>
      <c r="AC14" s="754"/>
      <c r="AD14" s="754"/>
      <c r="AE14" s="754"/>
      <c r="AF14" s="754"/>
      <c r="AG14" s="754"/>
      <c r="AH14" s="754"/>
      <c r="AI14" s="754"/>
      <c r="AJ14" s="755"/>
    </row>
    <row r="15" spans="2:36" ht="13.5" customHeight="1">
      <c r="B15" s="770" t="s">
        <v>536</v>
      </c>
      <c r="C15" s="771"/>
      <c r="D15" s="771"/>
      <c r="E15" s="771"/>
      <c r="F15" s="772"/>
      <c r="G15" s="778" t="s">
        <v>537</v>
      </c>
      <c r="H15" s="771"/>
      <c r="I15" s="771"/>
      <c r="J15" s="771"/>
      <c r="K15" s="771"/>
      <c r="L15" s="771"/>
      <c r="M15" s="771"/>
      <c r="N15" s="734" t="s">
        <v>587</v>
      </c>
      <c r="O15" s="734"/>
      <c r="P15" s="734"/>
      <c r="Q15" s="734"/>
      <c r="R15" s="734"/>
      <c r="S15" s="734"/>
      <c r="T15" s="734"/>
      <c r="U15" s="734"/>
      <c r="V15" s="734"/>
      <c r="W15" s="734"/>
      <c r="X15" s="734"/>
      <c r="Y15" s="734"/>
      <c r="Z15" s="734"/>
      <c r="AA15" s="734"/>
      <c r="AB15" s="734"/>
      <c r="AC15" s="734"/>
      <c r="AD15" s="734"/>
      <c r="AE15" s="734"/>
      <c r="AF15" s="734"/>
      <c r="AG15" s="734"/>
      <c r="AH15" s="734"/>
      <c r="AI15" s="734"/>
      <c r="AJ15" s="735"/>
    </row>
    <row r="16" spans="2:36" ht="13.5" customHeight="1">
      <c r="B16" s="773"/>
      <c r="C16" s="743"/>
      <c r="D16" s="743"/>
      <c r="E16" s="743"/>
      <c r="F16" s="774"/>
      <c r="G16" s="742"/>
      <c r="H16" s="743"/>
      <c r="I16" s="743"/>
      <c r="J16" s="743"/>
      <c r="K16" s="743"/>
      <c r="L16" s="743"/>
      <c r="M16" s="74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4"/>
    </row>
    <row r="17" spans="2:36" ht="15" customHeight="1">
      <c r="B17" s="773"/>
      <c r="C17" s="743"/>
      <c r="D17" s="743"/>
      <c r="E17" s="743"/>
      <c r="F17" s="774"/>
      <c r="G17" s="786" t="s">
        <v>588</v>
      </c>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8"/>
    </row>
    <row r="18" spans="2:36" ht="15" customHeight="1">
      <c r="B18" s="773"/>
      <c r="C18" s="743"/>
      <c r="D18" s="743"/>
      <c r="E18" s="743"/>
      <c r="F18" s="774"/>
      <c r="G18" s="789"/>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8"/>
    </row>
    <row r="19" spans="2:36" ht="13.5" customHeight="1">
      <c r="B19" s="773"/>
      <c r="C19" s="743"/>
      <c r="D19" s="743"/>
      <c r="E19" s="743"/>
      <c r="F19" s="774"/>
      <c r="G19" s="742" t="s">
        <v>538</v>
      </c>
      <c r="H19" s="743"/>
      <c r="I19" s="743"/>
      <c r="J19" s="743"/>
      <c r="K19" s="743"/>
      <c r="L19" s="769"/>
      <c r="M19" s="769"/>
      <c r="N19" s="769"/>
      <c r="O19" s="769"/>
      <c r="P19" s="769"/>
      <c r="Q19" s="769"/>
      <c r="R19" s="769"/>
      <c r="S19" s="743" t="s">
        <v>539</v>
      </c>
      <c r="T19" s="743"/>
      <c r="U19" s="743"/>
      <c r="V19" s="769"/>
      <c r="W19" s="769"/>
      <c r="X19" s="769"/>
      <c r="Y19" s="769"/>
      <c r="Z19" s="769"/>
      <c r="AA19" s="743" t="s">
        <v>540</v>
      </c>
      <c r="AB19" s="743"/>
      <c r="AC19" s="743"/>
      <c r="AD19" s="769"/>
      <c r="AE19" s="769"/>
      <c r="AF19" s="769"/>
      <c r="AG19" s="769"/>
      <c r="AH19" s="769"/>
      <c r="AI19" s="769"/>
      <c r="AJ19" s="779"/>
    </row>
    <row r="20" spans="2:36" ht="13.5" customHeight="1">
      <c r="B20" s="773"/>
      <c r="C20" s="743"/>
      <c r="D20" s="743"/>
      <c r="E20" s="743"/>
      <c r="F20" s="774"/>
      <c r="G20" s="742"/>
      <c r="H20" s="743"/>
      <c r="I20" s="743"/>
      <c r="J20" s="743"/>
      <c r="K20" s="743"/>
      <c r="L20" s="769"/>
      <c r="M20" s="769"/>
      <c r="N20" s="769"/>
      <c r="O20" s="769"/>
      <c r="P20" s="769"/>
      <c r="Q20" s="769"/>
      <c r="R20" s="769"/>
      <c r="S20" s="743"/>
      <c r="T20" s="743"/>
      <c r="U20" s="743"/>
      <c r="V20" s="769"/>
      <c r="W20" s="769"/>
      <c r="X20" s="769"/>
      <c r="Y20" s="769"/>
      <c r="Z20" s="769"/>
      <c r="AA20" s="743"/>
      <c r="AB20" s="743"/>
      <c r="AC20" s="743"/>
      <c r="AD20" s="769"/>
      <c r="AE20" s="769"/>
      <c r="AF20" s="769"/>
      <c r="AG20" s="769"/>
      <c r="AH20" s="769"/>
      <c r="AI20" s="769"/>
      <c r="AJ20" s="779"/>
    </row>
    <row r="21" spans="2:36" ht="13.5" customHeight="1">
      <c r="B21" s="773"/>
      <c r="C21" s="743"/>
      <c r="D21" s="743"/>
      <c r="E21" s="743"/>
      <c r="F21" s="774"/>
      <c r="G21" s="742" t="s">
        <v>538</v>
      </c>
      <c r="H21" s="743"/>
      <c r="I21" s="743"/>
      <c r="J21" s="743"/>
      <c r="K21" s="743"/>
      <c r="L21" s="769"/>
      <c r="M21" s="769"/>
      <c r="N21" s="769"/>
      <c r="O21" s="769"/>
      <c r="P21" s="769"/>
      <c r="Q21" s="769"/>
      <c r="R21" s="769"/>
      <c r="S21" s="743" t="s">
        <v>539</v>
      </c>
      <c r="T21" s="743"/>
      <c r="U21" s="743"/>
      <c r="V21" s="769"/>
      <c r="W21" s="769"/>
      <c r="X21" s="769"/>
      <c r="Y21" s="769"/>
      <c r="Z21" s="769"/>
      <c r="AA21" s="743" t="s">
        <v>540</v>
      </c>
      <c r="AB21" s="743"/>
      <c r="AC21" s="743"/>
      <c r="AD21" s="769"/>
      <c r="AE21" s="769"/>
      <c r="AF21" s="769"/>
      <c r="AG21" s="769"/>
      <c r="AH21" s="769"/>
      <c r="AI21" s="769"/>
      <c r="AJ21" s="779"/>
    </row>
    <row r="22" spans="2:36" ht="13.5" customHeight="1">
      <c r="B22" s="773"/>
      <c r="C22" s="743"/>
      <c r="D22" s="743"/>
      <c r="E22" s="743"/>
      <c r="F22" s="774"/>
      <c r="G22" s="742"/>
      <c r="H22" s="743"/>
      <c r="I22" s="743"/>
      <c r="J22" s="743"/>
      <c r="K22" s="743"/>
      <c r="L22" s="769"/>
      <c r="M22" s="769"/>
      <c r="N22" s="769"/>
      <c r="O22" s="769"/>
      <c r="P22" s="769"/>
      <c r="Q22" s="769"/>
      <c r="R22" s="769"/>
      <c r="S22" s="743"/>
      <c r="T22" s="743"/>
      <c r="U22" s="743"/>
      <c r="V22" s="769"/>
      <c r="W22" s="769"/>
      <c r="X22" s="769"/>
      <c r="Y22" s="769"/>
      <c r="Z22" s="769"/>
      <c r="AA22" s="743"/>
      <c r="AB22" s="743"/>
      <c r="AC22" s="743"/>
      <c r="AD22" s="769"/>
      <c r="AE22" s="769"/>
      <c r="AF22" s="769"/>
      <c r="AG22" s="769"/>
      <c r="AH22" s="769"/>
      <c r="AI22" s="769"/>
      <c r="AJ22" s="779"/>
    </row>
    <row r="23" spans="2:36" ht="13.5" customHeight="1">
      <c r="B23" s="773"/>
      <c r="C23" s="743"/>
      <c r="D23" s="743"/>
      <c r="E23" s="743"/>
      <c r="F23" s="774"/>
      <c r="G23" s="744" t="s">
        <v>541</v>
      </c>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6"/>
    </row>
    <row r="24" spans="2:36" ht="13.5" customHeight="1">
      <c r="B24" s="773"/>
      <c r="C24" s="743"/>
      <c r="D24" s="743"/>
      <c r="E24" s="743"/>
      <c r="F24" s="774"/>
      <c r="G24" s="744"/>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6"/>
    </row>
    <row r="25" spans="2:36" ht="13.5" customHeight="1">
      <c r="B25" s="773"/>
      <c r="C25" s="743"/>
      <c r="D25" s="743"/>
      <c r="E25" s="743"/>
      <c r="F25" s="774"/>
      <c r="G25" s="702"/>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4"/>
    </row>
    <row r="26" spans="2:36" ht="13.5" customHeight="1">
      <c r="B26" s="773"/>
      <c r="C26" s="743"/>
      <c r="D26" s="743"/>
      <c r="E26" s="743"/>
      <c r="F26" s="774"/>
      <c r="G26" s="702"/>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4"/>
    </row>
    <row r="27" spans="2:36" ht="13.5" customHeight="1">
      <c r="B27" s="773"/>
      <c r="C27" s="743"/>
      <c r="D27" s="743"/>
      <c r="E27" s="743"/>
      <c r="F27" s="774"/>
      <c r="G27" s="702"/>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4"/>
    </row>
    <row r="28" spans="2:36" ht="13.5" customHeight="1">
      <c r="B28" s="773"/>
      <c r="C28" s="743"/>
      <c r="D28" s="743"/>
      <c r="E28" s="743"/>
      <c r="F28" s="774"/>
      <c r="G28" s="702"/>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4"/>
    </row>
    <row r="29" spans="2:36" ht="13.5" customHeight="1" thickBot="1">
      <c r="B29" s="775"/>
      <c r="C29" s="776"/>
      <c r="D29" s="776"/>
      <c r="E29" s="776"/>
      <c r="F29" s="777"/>
      <c r="G29" s="705"/>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7"/>
    </row>
    <row r="30" ht="12.75" customHeight="1"/>
    <row r="31" spans="1:36" ht="21" customHeight="1" thickBot="1">
      <c r="A31" s="235"/>
      <c r="B31" s="240">
        <v>-2</v>
      </c>
      <c r="C31" s="708" t="s">
        <v>573</v>
      </c>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row>
    <row r="32" spans="2:36" ht="13.5" customHeight="1">
      <c r="B32" s="747"/>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9"/>
    </row>
    <row r="33" spans="2:36" ht="13.5" customHeight="1">
      <c r="B33" s="750"/>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2"/>
    </row>
    <row r="34" spans="2:36" ht="13.5" customHeight="1">
      <c r="B34" s="750"/>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2"/>
    </row>
    <row r="35" spans="2:36" ht="13.5" customHeight="1">
      <c r="B35" s="750"/>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2"/>
    </row>
    <row r="36" spans="2:52" ht="13.5" customHeight="1">
      <c r="B36" s="750"/>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2"/>
      <c r="AQ36" s="15"/>
      <c r="AR36" s="15"/>
      <c r="AS36" s="15"/>
      <c r="AT36" s="15"/>
      <c r="AU36" s="15"/>
      <c r="AV36" s="15"/>
      <c r="AW36" s="15"/>
      <c r="AX36" s="15"/>
      <c r="AY36" s="15"/>
      <c r="AZ36" s="15"/>
    </row>
    <row r="37" spans="2:36" ht="13.5" customHeight="1">
      <c r="B37" s="750"/>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2"/>
    </row>
    <row r="38" spans="2:36" ht="13.5" customHeight="1">
      <c r="B38" s="750"/>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2"/>
    </row>
    <row r="39" spans="2:36" ht="13.5" customHeight="1" thickBot="1">
      <c r="B39" s="753"/>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5"/>
    </row>
    <row r="40" spans="2:36" ht="13.5" customHeight="1">
      <c r="B40" s="237"/>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row>
    <row r="41" spans="1:2" ht="13.5" customHeight="1">
      <c r="A41" s="235" t="s">
        <v>542</v>
      </c>
      <c r="B41" s="5" t="s">
        <v>543</v>
      </c>
    </row>
    <row r="42" spans="2:50" ht="14.25" thickBot="1">
      <c r="B42" s="236">
        <v>-1</v>
      </c>
      <c r="C42" s="708" t="s">
        <v>544</v>
      </c>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P42" s="15"/>
      <c r="AQ42" s="15"/>
      <c r="AR42" s="15"/>
      <c r="AS42" s="15"/>
      <c r="AT42" s="15"/>
      <c r="AU42" s="15"/>
      <c r="AV42" s="15"/>
      <c r="AW42" s="15"/>
      <c r="AX42" s="15"/>
    </row>
    <row r="43" spans="2:36" ht="13.5" customHeight="1">
      <c r="B43" s="728" t="s">
        <v>545</v>
      </c>
      <c r="C43" s="729"/>
      <c r="D43" s="729"/>
      <c r="E43" s="729"/>
      <c r="F43" s="729"/>
      <c r="G43" s="729"/>
      <c r="H43" s="729"/>
      <c r="I43" s="729"/>
      <c r="J43" s="729"/>
      <c r="K43" s="730"/>
      <c r="L43" s="759" t="s">
        <v>531</v>
      </c>
      <c r="M43" s="729"/>
      <c r="N43" s="729"/>
      <c r="O43" s="730"/>
      <c r="P43" s="761"/>
      <c r="Q43" s="761"/>
      <c r="R43" s="761"/>
      <c r="S43" s="761"/>
      <c r="T43" s="761"/>
      <c r="U43" s="761"/>
      <c r="V43" s="761"/>
      <c r="W43" s="762"/>
      <c r="X43" s="759" t="s">
        <v>532</v>
      </c>
      <c r="Y43" s="729"/>
      <c r="Z43" s="729"/>
      <c r="AA43" s="730"/>
      <c r="AB43" s="765"/>
      <c r="AC43" s="761"/>
      <c r="AD43" s="761"/>
      <c r="AE43" s="761"/>
      <c r="AF43" s="761"/>
      <c r="AG43" s="761"/>
      <c r="AH43" s="761"/>
      <c r="AI43" s="761"/>
      <c r="AJ43" s="766"/>
    </row>
    <row r="44" spans="2:36" ht="13.5" customHeight="1" thickBot="1">
      <c r="B44" s="756"/>
      <c r="C44" s="757"/>
      <c r="D44" s="757"/>
      <c r="E44" s="757"/>
      <c r="F44" s="757"/>
      <c r="G44" s="757"/>
      <c r="H44" s="757"/>
      <c r="I44" s="757"/>
      <c r="J44" s="757"/>
      <c r="K44" s="758"/>
      <c r="L44" s="760"/>
      <c r="M44" s="757"/>
      <c r="N44" s="757"/>
      <c r="O44" s="758"/>
      <c r="P44" s="763"/>
      <c r="Q44" s="763"/>
      <c r="R44" s="763"/>
      <c r="S44" s="763"/>
      <c r="T44" s="763"/>
      <c r="U44" s="763"/>
      <c r="V44" s="763"/>
      <c r="W44" s="764"/>
      <c r="X44" s="760"/>
      <c r="Y44" s="757"/>
      <c r="Z44" s="757"/>
      <c r="AA44" s="758"/>
      <c r="AB44" s="767"/>
      <c r="AC44" s="763"/>
      <c r="AD44" s="763"/>
      <c r="AE44" s="763"/>
      <c r="AF44" s="763"/>
      <c r="AG44" s="763"/>
      <c r="AH44" s="763"/>
      <c r="AI44" s="763"/>
      <c r="AJ44" s="768"/>
    </row>
    <row r="45" spans="2:36" ht="13.5" customHeight="1">
      <c r="B45" s="719" t="s">
        <v>546</v>
      </c>
      <c r="C45" s="720"/>
      <c r="D45" s="720"/>
      <c r="E45" s="720"/>
      <c r="F45" s="721"/>
      <c r="G45" s="728" t="s">
        <v>537</v>
      </c>
      <c r="H45" s="729"/>
      <c r="I45" s="729"/>
      <c r="J45" s="729"/>
      <c r="K45" s="730"/>
      <c r="L45" s="734" t="s">
        <v>589</v>
      </c>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5"/>
    </row>
    <row r="46" spans="2:36" ht="13.5" customHeight="1">
      <c r="B46" s="722"/>
      <c r="C46" s="723"/>
      <c r="D46" s="723"/>
      <c r="E46" s="723"/>
      <c r="F46" s="724"/>
      <c r="G46" s="731"/>
      <c r="H46" s="732"/>
      <c r="I46" s="732"/>
      <c r="J46" s="732"/>
      <c r="K46" s="73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4"/>
    </row>
    <row r="47" spans="2:36" ht="15" customHeight="1">
      <c r="B47" s="722"/>
      <c r="C47" s="723"/>
      <c r="D47" s="723"/>
      <c r="E47" s="723"/>
      <c r="F47" s="724"/>
      <c r="G47" s="736" t="s">
        <v>590</v>
      </c>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8"/>
    </row>
    <row r="48" spans="2:36" ht="15" customHeight="1">
      <c r="B48" s="722"/>
      <c r="C48" s="723"/>
      <c r="D48" s="723"/>
      <c r="E48" s="723"/>
      <c r="F48" s="724"/>
      <c r="G48" s="739"/>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1"/>
    </row>
    <row r="49" spans="2:36" ht="13.5" customHeight="1">
      <c r="B49" s="722"/>
      <c r="C49" s="723"/>
      <c r="D49" s="723"/>
      <c r="E49" s="723"/>
      <c r="F49" s="724"/>
      <c r="G49" s="742" t="s">
        <v>547</v>
      </c>
      <c r="H49" s="743"/>
      <c r="I49" s="743"/>
      <c r="J49" s="743"/>
      <c r="K49" s="743"/>
      <c r="L49" s="743" t="s">
        <v>531</v>
      </c>
      <c r="M49" s="743"/>
      <c r="N49" s="743"/>
      <c r="O49" s="743"/>
      <c r="P49" s="703"/>
      <c r="Q49" s="703"/>
      <c r="R49" s="703"/>
      <c r="S49" s="703"/>
      <c r="T49" s="703"/>
      <c r="U49" s="703"/>
      <c r="V49" s="703"/>
      <c r="W49" s="703"/>
      <c r="X49" s="743" t="s">
        <v>540</v>
      </c>
      <c r="Y49" s="743"/>
      <c r="Z49" s="743"/>
      <c r="AA49" s="743"/>
      <c r="AB49" s="703"/>
      <c r="AC49" s="703"/>
      <c r="AD49" s="703"/>
      <c r="AE49" s="703"/>
      <c r="AF49" s="703"/>
      <c r="AG49" s="703"/>
      <c r="AH49" s="703"/>
      <c r="AI49" s="703"/>
      <c r="AJ49" s="704"/>
    </row>
    <row r="50" spans="2:36" ht="13.5" customHeight="1">
      <c r="B50" s="722"/>
      <c r="C50" s="723"/>
      <c r="D50" s="723"/>
      <c r="E50" s="723"/>
      <c r="F50" s="724"/>
      <c r="G50" s="742"/>
      <c r="H50" s="743"/>
      <c r="I50" s="743"/>
      <c r="J50" s="743"/>
      <c r="K50" s="743"/>
      <c r="L50" s="743"/>
      <c r="M50" s="743"/>
      <c r="N50" s="743"/>
      <c r="O50" s="743"/>
      <c r="P50" s="703"/>
      <c r="Q50" s="703"/>
      <c r="R50" s="703"/>
      <c r="S50" s="703"/>
      <c r="T50" s="703"/>
      <c r="U50" s="703"/>
      <c r="V50" s="703"/>
      <c r="W50" s="703"/>
      <c r="X50" s="743"/>
      <c r="Y50" s="743"/>
      <c r="Z50" s="743"/>
      <c r="AA50" s="743"/>
      <c r="AB50" s="703"/>
      <c r="AC50" s="703"/>
      <c r="AD50" s="703"/>
      <c r="AE50" s="703"/>
      <c r="AF50" s="703"/>
      <c r="AG50" s="703"/>
      <c r="AH50" s="703"/>
      <c r="AI50" s="703"/>
      <c r="AJ50" s="704"/>
    </row>
    <row r="51" spans="2:36" ht="13.5" customHeight="1">
      <c r="B51" s="722"/>
      <c r="C51" s="723"/>
      <c r="D51" s="723"/>
      <c r="E51" s="723"/>
      <c r="F51" s="724"/>
      <c r="G51" s="742" t="s">
        <v>548</v>
      </c>
      <c r="H51" s="743"/>
      <c r="I51" s="743"/>
      <c r="J51" s="743"/>
      <c r="K51" s="743"/>
      <c r="L51" s="743" t="s">
        <v>531</v>
      </c>
      <c r="M51" s="743"/>
      <c r="N51" s="743"/>
      <c r="O51" s="743"/>
      <c r="P51" s="703"/>
      <c r="Q51" s="703"/>
      <c r="R51" s="703"/>
      <c r="S51" s="703"/>
      <c r="T51" s="703"/>
      <c r="U51" s="703"/>
      <c r="V51" s="703"/>
      <c r="W51" s="703"/>
      <c r="X51" s="743" t="s">
        <v>540</v>
      </c>
      <c r="Y51" s="743"/>
      <c r="Z51" s="743"/>
      <c r="AA51" s="743"/>
      <c r="AB51" s="703"/>
      <c r="AC51" s="703"/>
      <c r="AD51" s="703"/>
      <c r="AE51" s="703"/>
      <c r="AF51" s="703"/>
      <c r="AG51" s="703"/>
      <c r="AH51" s="703"/>
      <c r="AI51" s="703"/>
      <c r="AJ51" s="704"/>
    </row>
    <row r="52" spans="2:36" ht="13.5" customHeight="1">
      <c r="B52" s="722"/>
      <c r="C52" s="723"/>
      <c r="D52" s="723"/>
      <c r="E52" s="723"/>
      <c r="F52" s="724"/>
      <c r="G52" s="742"/>
      <c r="H52" s="743"/>
      <c r="I52" s="743"/>
      <c r="J52" s="743"/>
      <c r="K52" s="743"/>
      <c r="L52" s="743"/>
      <c r="M52" s="743"/>
      <c r="N52" s="743"/>
      <c r="O52" s="743"/>
      <c r="P52" s="703"/>
      <c r="Q52" s="703"/>
      <c r="R52" s="703"/>
      <c r="S52" s="703"/>
      <c r="T52" s="703"/>
      <c r="U52" s="703"/>
      <c r="V52" s="703"/>
      <c r="W52" s="703"/>
      <c r="X52" s="743"/>
      <c r="Y52" s="743"/>
      <c r="Z52" s="743"/>
      <c r="AA52" s="743"/>
      <c r="AB52" s="703"/>
      <c r="AC52" s="703"/>
      <c r="AD52" s="703"/>
      <c r="AE52" s="703"/>
      <c r="AF52" s="703"/>
      <c r="AG52" s="703"/>
      <c r="AH52" s="703"/>
      <c r="AI52" s="703"/>
      <c r="AJ52" s="704"/>
    </row>
    <row r="53" spans="2:36" ht="13.5" customHeight="1">
      <c r="B53" s="722"/>
      <c r="C53" s="723"/>
      <c r="D53" s="723"/>
      <c r="E53" s="723"/>
      <c r="F53" s="724"/>
      <c r="G53" s="742" t="s">
        <v>548</v>
      </c>
      <c r="H53" s="743"/>
      <c r="I53" s="743"/>
      <c r="J53" s="743"/>
      <c r="K53" s="743"/>
      <c r="L53" s="743" t="s">
        <v>531</v>
      </c>
      <c r="M53" s="743"/>
      <c r="N53" s="743"/>
      <c r="O53" s="743"/>
      <c r="P53" s="703"/>
      <c r="Q53" s="703"/>
      <c r="R53" s="703"/>
      <c r="S53" s="703"/>
      <c r="T53" s="703"/>
      <c r="U53" s="703"/>
      <c r="V53" s="703"/>
      <c r="W53" s="703"/>
      <c r="X53" s="743" t="s">
        <v>540</v>
      </c>
      <c r="Y53" s="743"/>
      <c r="Z53" s="743"/>
      <c r="AA53" s="743"/>
      <c r="AB53" s="703"/>
      <c r="AC53" s="703"/>
      <c r="AD53" s="703"/>
      <c r="AE53" s="703"/>
      <c r="AF53" s="703"/>
      <c r="AG53" s="703"/>
      <c r="AH53" s="703"/>
      <c r="AI53" s="703"/>
      <c r="AJ53" s="704"/>
    </row>
    <row r="54" spans="2:36" ht="13.5" customHeight="1">
      <c r="B54" s="722"/>
      <c r="C54" s="723"/>
      <c r="D54" s="723"/>
      <c r="E54" s="723"/>
      <c r="F54" s="724"/>
      <c r="G54" s="742"/>
      <c r="H54" s="743"/>
      <c r="I54" s="743"/>
      <c r="J54" s="743"/>
      <c r="K54" s="743"/>
      <c r="L54" s="743"/>
      <c r="M54" s="743"/>
      <c r="N54" s="743"/>
      <c r="O54" s="743"/>
      <c r="P54" s="703"/>
      <c r="Q54" s="703"/>
      <c r="R54" s="703"/>
      <c r="S54" s="703"/>
      <c r="T54" s="703"/>
      <c r="U54" s="703"/>
      <c r="V54" s="703"/>
      <c r="W54" s="703"/>
      <c r="X54" s="743"/>
      <c r="Y54" s="743"/>
      <c r="Z54" s="743"/>
      <c r="AA54" s="743"/>
      <c r="AB54" s="703"/>
      <c r="AC54" s="703"/>
      <c r="AD54" s="703"/>
      <c r="AE54" s="703"/>
      <c r="AF54" s="703"/>
      <c r="AG54" s="703"/>
      <c r="AH54" s="703"/>
      <c r="AI54" s="703"/>
      <c r="AJ54" s="704"/>
    </row>
    <row r="55" spans="2:36" ht="13.5" customHeight="1">
      <c r="B55" s="722"/>
      <c r="C55" s="723"/>
      <c r="D55" s="723"/>
      <c r="E55" s="723"/>
      <c r="F55" s="724"/>
      <c r="G55" s="744" t="s">
        <v>541</v>
      </c>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6"/>
    </row>
    <row r="56" spans="2:36" ht="13.5" customHeight="1">
      <c r="B56" s="722"/>
      <c r="C56" s="723"/>
      <c r="D56" s="723"/>
      <c r="E56" s="723"/>
      <c r="F56" s="724"/>
      <c r="G56" s="744"/>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6"/>
    </row>
    <row r="57" spans="2:36" ht="13.5" customHeight="1">
      <c r="B57" s="722"/>
      <c r="C57" s="723"/>
      <c r="D57" s="723"/>
      <c r="E57" s="723"/>
      <c r="F57" s="724"/>
      <c r="G57" s="702"/>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c r="AI57" s="703"/>
      <c r="AJ57" s="704"/>
    </row>
    <row r="58" spans="2:36" ht="13.5" customHeight="1">
      <c r="B58" s="722"/>
      <c r="C58" s="723"/>
      <c r="D58" s="723"/>
      <c r="E58" s="723"/>
      <c r="F58" s="724"/>
      <c r="G58" s="702"/>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4"/>
    </row>
    <row r="59" spans="2:36" ht="13.5" customHeight="1">
      <c r="B59" s="722"/>
      <c r="C59" s="723"/>
      <c r="D59" s="723"/>
      <c r="E59" s="723"/>
      <c r="F59" s="724"/>
      <c r="G59" s="702"/>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c r="AI59" s="703"/>
      <c r="AJ59" s="704"/>
    </row>
    <row r="60" spans="2:36" ht="13.5" customHeight="1">
      <c r="B60" s="722"/>
      <c r="C60" s="723"/>
      <c r="D60" s="723"/>
      <c r="E60" s="723"/>
      <c r="F60" s="724"/>
      <c r="G60" s="702"/>
      <c r="H60" s="703"/>
      <c r="I60" s="703"/>
      <c r="J60" s="703"/>
      <c r="K60" s="703"/>
      <c r="L60" s="703"/>
      <c r="M60" s="703"/>
      <c r="N60" s="703"/>
      <c r="O60" s="703"/>
      <c r="P60" s="703"/>
      <c r="Q60" s="703"/>
      <c r="R60" s="703"/>
      <c r="S60" s="703"/>
      <c r="T60" s="703"/>
      <c r="U60" s="703"/>
      <c r="V60" s="703"/>
      <c r="W60" s="703"/>
      <c r="X60" s="703"/>
      <c r="Y60" s="703"/>
      <c r="Z60" s="703"/>
      <c r="AA60" s="703"/>
      <c r="AB60" s="703"/>
      <c r="AC60" s="703"/>
      <c r="AD60" s="703"/>
      <c r="AE60" s="703"/>
      <c r="AF60" s="703"/>
      <c r="AG60" s="703"/>
      <c r="AH60" s="703"/>
      <c r="AI60" s="703"/>
      <c r="AJ60" s="704"/>
    </row>
    <row r="61" spans="2:36" ht="13.5" customHeight="1" thickBot="1">
      <c r="B61" s="725"/>
      <c r="C61" s="726"/>
      <c r="D61" s="726"/>
      <c r="E61" s="726"/>
      <c r="F61" s="727"/>
      <c r="G61" s="705"/>
      <c r="H61" s="706"/>
      <c r="I61" s="706"/>
      <c r="J61" s="706"/>
      <c r="K61" s="706"/>
      <c r="L61" s="706"/>
      <c r="M61" s="706"/>
      <c r="N61" s="706"/>
      <c r="O61" s="706"/>
      <c r="P61" s="706"/>
      <c r="Q61" s="706"/>
      <c r="R61" s="706"/>
      <c r="S61" s="706"/>
      <c r="T61" s="706"/>
      <c r="U61" s="706"/>
      <c r="V61" s="706"/>
      <c r="W61" s="706"/>
      <c r="X61" s="706"/>
      <c r="Y61" s="706"/>
      <c r="Z61" s="706"/>
      <c r="AA61" s="706"/>
      <c r="AB61" s="706"/>
      <c r="AC61" s="706"/>
      <c r="AD61" s="706"/>
      <c r="AE61" s="706"/>
      <c r="AF61" s="706"/>
      <c r="AG61" s="706"/>
      <c r="AH61" s="706"/>
      <c r="AI61" s="706"/>
      <c r="AJ61" s="707"/>
    </row>
    <row r="62" ht="12.75" customHeight="1"/>
    <row r="63" spans="2:36" ht="14.25" thickBot="1">
      <c r="B63" s="236">
        <v>-2</v>
      </c>
      <c r="C63" s="708" t="s">
        <v>576</v>
      </c>
      <c r="D63" s="708"/>
      <c r="E63" s="708"/>
      <c r="F63" s="708"/>
      <c r="G63" s="708"/>
      <c r="H63" s="708"/>
      <c r="I63" s="708"/>
      <c r="J63" s="708"/>
      <c r="K63" s="708"/>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8"/>
      <c r="AJ63" s="708"/>
    </row>
    <row r="64" spans="2:36" ht="12.75" customHeight="1">
      <c r="B64" s="709"/>
      <c r="C64" s="710"/>
      <c r="D64" s="710"/>
      <c r="E64" s="710"/>
      <c r="F64" s="710"/>
      <c r="G64" s="710"/>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1"/>
    </row>
    <row r="65" spans="2:36" ht="12.75" customHeight="1">
      <c r="B65" s="712"/>
      <c r="C65" s="713"/>
      <c r="D65" s="713"/>
      <c r="E65" s="713"/>
      <c r="F65" s="713"/>
      <c r="G65" s="713"/>
      <c r="H65" s="713"/>
      <c r="I65" s="713"/>
      <c r="J65" s="713"/>
      <c r="K65" s="713"/>
      <c r="L65" s="713"/>
      <c r="M65" s="713"/>
      <c r="N65" s="713"/>
      <c r="O65" s="713"/>
      <c r="P65" s="713"/>
      <c r="Q65" s="713"/>
      <c r="R65" s="713"/>
      <c r="S65" s="713"/>
      <c r="T65" s="713"/>
      <c r="U65" s="713"/>
      <c r="V65" s="713"/>
      <c r="W65" s="713"/>
      <c r="X65" s="713"/>
      <c r="Y65" s="713"/>
      <c r="Z65" s="713"/>
      <c r="AA65" s="713"/>
      <c r="AB65" s="713"/>
      <c r="AC65" s="713"/>
      <c r="AD65" s="713"/>
      <c r="AE65" s="713"/>
      <c r="AF65" s="713"/>
      <c r="AG65" s="713"/>
      <c r="AH65" s="713"/>
      <c r="AI65" s="713"/>
      <c r="AJ65" s="714"/>
    </row>
    <row r="66" spans="2:36" ht="12.75" customHeight="1">
      <c r="B66" s="712"/>
      <c r="C66" s="713"/>
      <c r="D66" s="713"/>
      <c r="E66" s="713"/>
      <c r="F66" s="713"/>
      <c r="G66" s="713"/>
      <c r="H66" s="713"/>
      <c r="I66" s="713"/>
      <c r="J66" s="713"/>
      <c r="K66" s="713"/>
      <c r="L66" s="713"/>
      <c r="M66" s="713"/>
      <c r="N66" s="713"/>
      <c r="O66" s="713"/>
      <c r="P66" s="713"/>
      <c r="Q66" s="713"/>
      <c r="R66" s="713"/>
      <c r="S66" s="713"/>
      <c r="T66" s="713"/>
      <c r="U66" s="713"/>
      <c r="V66" s="713"/>
      <c r="W66" s="713"/>
      <c r="X66" s="713"/>
      <c r="Y66" s="713"/>
      <c r="Z66" s="713"/>
      <c r="AA66" s="713"/>
      <c r="AB66" s="713"/>
      <c r="AC66" s="713"/>
      <c r="AD66" s="713"/>
      <c r="AE66" s="713"/>
      <c r="AF66" s="713"/>
      <c r="AG66" s="713"/>
      <c r="AH66" s="713"/>
      <c r="AI66" s="713"/>
      <c r="AJ66" s="714"/>
    </row>
    <row r="67" spans="2:36" ht="12.75" customHeight="1">
      <c r="B67" s="712"/>
      <c r="C67" s="713"/>
      <c r="D67" s="713"/>
      <c r="E67" s="713"/>
      <c r="F67" s="713"/>
      <c r="G67" s="713"/>
      <c r="H67" s="713"/>
      <c r="I67" s="713"/>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4"/>
    </row>
    <row r="68" spans="2:36" ht="12.75" customHeight="1">
      <c r="B68" s="712"/>
      <c r="C68" s="713"/>
      <c r="D68" s="713"/>
      <c r="E68" s="713"/>
      <c r="F68" s="713"/>
      <c r="G68" s="713"/>
      <c r="H68" s="713"/>
      <c r="I68" s="713"/>
      <c r="J68" s="713"/>
      <c r="K68" s="713"/>
      <c r="L68" s="713"/>
      <c r="M68" s="713"/>
      <c r="N68" s="713"/>
      <c r="O68" s="713"/>
      <c r="P68" s="713"/>
      <c r="Q68" s="713"/>
      <c r="R68" s="713"/>
      <c r="S68" s="713"/>
      <c r="T68" s="713"/>
      <c r="U68" s="713"/>
      <c r="V68" s="713"/>
      <c r="W68" s="713"/>
      <c r="X68" s="713"/>
      <c r="Y68" s="713"/>
      <c r="Z68" s="713"/>
      <c r="AA68" s="713"/>
      <c r="AB68" s="713"/>
      <c r="AC68" s="713"/>
      <c r="AD68" s="713"/>
      <c r="AE68" s="713"/>
      <c r="AF68" s="713"/>
      <c r="AG68" s="713"/>
      <c r="AH68" s="713"/>
      <c r="AI68" s="713"/>
      <c r="AJ68" s="714"/>
    </row>
    <row r="69" spans="2:36" ht="12.75" customHeight="1">
      <c r="B69" s="712"/>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713"/>
      <c r="AJ69" s="714"/>
    </row>
    <row r="70" spans="2:36" ht="12.75" customHeight="1">
      <c r="B70" s="712"/>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713"/>
      <c r="AJ70" s="714"/>
    </row>
    <row r="71" spans="2:36" ht="12.75" customHeight="1">
      <c r="B71" s="712"/>
      <c r="C71" s="713"/>
      <c r="D71" s="713"/>
      <c r="E71" s="713"/>
      <c r="F71" s="713"/>
      <c r="G71" s="713"/>
      <c r="H71" s="713"/>
      <c r="I71" s="713"/>
      <c r="J71" s="713"/>
      <c r="K71" s="713"/>
      <c r="L71" s="713"/>
      <c r="M71" s="713"/>
      <c r="N71" s="713"/>
      <c r="O71" s="713"/>
      <c r="P71" s="713"/>
      <c r="Q71" s="713"/>
      <c r="R71" s="713"/>
      <c r="S71" s="713"/>
      <c r="T71" s="713"/>
      <c r="U71" s="713"/>
      <c r="V71" s="713"/>
      <c r="W71" s="713"/>
      <c r="X71" s="713"/>
      <c r="Y71" s="713"/>
      <c r="Z71" s="713"/>
      <c r="AA71" s="713"/>
      <c r="AB71" s="713"/>
      <c r="AC71" s="713"/>
      <c r="AD71" s="713"/>
      <c r="AE71" s="713"/>
      <c r="AF71" s="713"/>
      <c r="AG71" s="713"/>
      <c r="AH71" s="713"/>
      <c r="AI71" s="713"/>
      <c r="AJ71" s="714"/>
    </row>
    <row r="72" spans="2:36" ht="12.75" customHeight="1">
      <c r="B72" s="712"/>
      <c r="C72" s="713"/>
      <c r="D72" s="713"/>
      <c r="E72" s="713"/>
      <c r="F72" s="713"/>
      <c r="G72" s="713"/>
      <c r="H72" s="713"/>
      <c r="I72" s="713"/>
      <c r="J72" s="713"/>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4"/>
    </row>
    <row r="73" spans="2:36" ht="12.75" customHeight="1">
      <c r="B73" s="712"/>
      <c r="C73" s="713"/>
      <c r="D73" s="713"/>
      <c r="E73" s="713"/>
      <c r="F73" s="713"/>
      <c r="G73" s="713"/>
      <c r="H73" s="713"/>
      <c r="I73" s="713"/>
      <c r="J73" s="713"/>
      <c r="K73" s="713"/>
      <c r="L73" s="713"/>
      <c r="M73" s="713"/>
      <c r="N73" s="713"/>
      <c r="O73" s="713"/>
      <c r="P73" s="713"/>
      <c r="Q73" s="713"/>
      <c r="R73" s="713"/>
      <c r="S73" s="713"/>
      <c r="T73" s="713"/>
      <c r="U73" s="713"/>
      <c r="V73" s="713"/>
      <c r="W73" s="713"/>
      <c r="X73" s="713"/>
      <c r="Y73" s="713"/>
      <c r="Z73" s="713"/>
      <c r="AA73" s="713"/>
      <c r="AB73" s="713"/>
      <c r="AC73" s="713"/>
      <c r="AD73" s="713"/>
      <c r="AE73" s="713"/>
      <c r="AF73" s="713"/>
      <c r="AG73" s="713"/>
      <c r="AH73" s="713"/>
      <c r="AI73" s="713"/>
      <c r="AJ73" s="714"/>
    </row>
    <row r="74" spans="2:36" ht="12.75" customHeight="1">
      <c r="B74" s="712"/>
      <c r="C74" s="713"/>
      <c r="D74" s="713"/>
      <c r="E74" s="713"/>
      <c r="F74" s="713"/>
      <c r="G74" s="713"/>
      <c r="H74" s="713"/>
      <c r="I74" s="713"/>
      <c r="J74" s="713"/>
      <c r="K74" s="713"/>
      <c r="L74" s="713"/>
      <c r="M74" s="713"/>
      <c r="N74" s="713"/>
      <c r="O74" s="713"/>
      <c r="P74" s="713"/>
      <c r="Q74" s="713"/>
      <c r="R74" s="713"/>
      <c r="S74" s="713"/>
      <c r="T74" s="713"/>
      <c r="U74" s="713"/>
      <c r="V74" s="713"/>
      <c r="W74" s="713"/>
      <c r="X74" s="713"/>
      <c r="Y74" s="713"/>
      <c r="Z74" s="713"/>
      <c r="AA74" s="713"/>
      <c r="AB74" s="713"/>
      <c r="AC74" s="713"/>
      <c r="AD74" s="713"/>
      <c r="AE74" s="713"/>
      <c r="AF74" s="713"/>
      <c r="AG74" s="713"/>
      <c r="AH74" s="713"/>
      <c r="AI74" s="713"/>
      <c r="AJ74" s="714"/>
    </row>
    <row r="75" spans="2:36" ht="12.75" customHeight="1">
      <c r="B75" s="712"/>
      <c r="C75" s="713"/>
      <c r="D75" s="713"/>
      <c r="E75" s="713"/>
      <c r="F75" s="713"/>
      <c r="G75" s="713"/>
      <c r="H75" s="713"/>
      <c r="I75" s="713"/>
      <c r="J75" s="713"/>
      <c r="K75" s="713"/>
      <c r="L75" s="713"/>
      <c r="M75" s="713"/>
      <c r="N75" s="713"/>
      <c r="O75" s="713"/>
      <c r="P75" s="713"/>
      <c r="Q75" s="713"/>
      <c r="R75" s="713"/>
      <c r="S75" s="713"/>
      <c r="T75" s="713"/>
      <c r="U75" s="713"/>
      <c r="V75" s="713"/>
      <c r="W75" s="713"/>
      <c r="X75" s="713"/>
      <c r="Y75" s="713"/>
      <c r="Z75" s="713"/>
      <c r="AA75" s="713"/>
      <c r="AB75" s="713"/>
      <c r="AC75" s="713"/>
      <c r="AD75" s="713"/>
      <c r="AE75" s="713"/>
      <c r="AF75" s="713"/>
      <c r="AG75" s="713"/>
      <c r="AH75" s="713"/>
      <c r="AI75" s="713"/>
      <c r="AJ75" s="714"/>
    </row>
    <row r="76" spans="2:36" ht="12.75" customHeight="1" thickBot="1">
      <c r="B76" s="715"/>
      <c r="C76" s="716"/>
      <c r="D76" s="716"/>
      <c r="E76" s="716"/>
      <c r="F76" s="716"/>
      <c r="G76" s="716"/>
      <c r="H76" s="716"/>
      <c r="I76" s="716"/>
      <c r="J76" s="716"/>
      <c r="K76" s="716"/>
      <c r="L76" s="716"/>
      <c r="M76" s="716"/>
      <c r="N76" s="716"/>
      <c r="O76" s="716"/>
      <c r="P76" s="716"/>
      <c r="Q76" s="716"/>
      <c r="R76" s="716"/>
      <c r="S76" s="716"/>
      <c r="T76" s="716"/>
      <c r="U76" s="716"/>
      <c r="V76" s="716"/>
      <c r="W76" s="716"/>
      <c r="X76" s="716"/>
      <c r="Y76" s="716"/>
      <c r="Z76" s="716"/>
      <c r="AA76" s="716"/>
      <c r="AB76" s="716"/>
      <c r="AC76" s="716"/>
      <c r="AD76" s="716"/>
      <c r="AE76" s="716"/>
      <c r="AF76" s="716"/>
      <c r="AG76" s="716"/>
      <c r="AH76" s="716"/>
      <c r="AI76" s="716"/>
      <c r="AJ76" s="717"/>
    </row>
    <row r="77" spans="2:36" ht="13.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row>
    <row r="78" spans="2:36" ht="13.5" customHeight="1">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row>
    <row r="79" spans="1:36" ht="13.5" customHeight="1">
      <c r="A79" s="235" t="s">
        <v>549</v>
      </c>
      <c r="B79" s="718" t="s">
        <v>550</v>
      </c>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8"/>
      <c r="AF79" s="718"/>
      <c r="AG79" s="718"/>
      <c r="AH79" s="718"/>
      <c r="AI79" s="718"/>
      <c r="AJ79" s="718"/>
    </row>
    <row r="80" spans="2:36" ht="13.5" customHeight="1" thickBot="1">
      <c r="B80" s="236">
        <v>-1</v>
      </c>
      <c r="C80" s="689" t="s">
        <v>574</v>
      </c>
      <c r="D80" s="689"/>
      <c r="E80" s="689"/>
      <c r="F80" s="689"/>
      <c r="G80" s="689"/>
      <c r="H80" s="689"/>
      <c r="I80" s="689"/>
      <c r="J80" s="689"/>
      <c r="K80" s="689"/>
      <c r="L80" s="689"/>
      <c r="M80" s="689"/>
      <c r="N80" s="689"/>
      <c r="O80" s="689"/>
      <c r="P80" s="689"/>
      <c r="Q80" s="689"/>
      <c r="R80" s="689"/>
      <c r="S80" s="689"/>
      <c r="T80" s="689"/>
      <c r="U80" s="689"/>
      <c r="V80" s="689"/>
      <c r="W80" s="689"/>
      <c r="X80" s="689"/>
      <c r="Y80" s="689"/>
      <c r="Z80" s="689"/>
      <c r="AA80" s="689"/>
      <c r="AB80" s="689"/>
      <c r="AC80" s="689"/>
      <c r="AD80" s="689"/>
      <c r="AE80" s="689"/>
      <c r="AF80" s="689"/>
      <c r="AG80" s="689"/>
      <c r="AH80" s="689"/>
      <c r="AI80" s="689"/>
      <c r="AJ80" s="689"/>
    </row>
    <row r="81" spans="2:36" ht="13.5" customHeight="1">
      <c r="B81" s="680"/>
      <c r="C81" s="681"/>
      <c r="D81" s="681"/>
      <c r="E81" s="681"/>
      <c r="F81" s="681"/>
      <c r="G81" s="681"/>
      <c r="H81" s="681"/>
      <c r="I81" s="681"/>
      <c r="J81" s="681"/>
      <c r="K81" s="681"/>
      <c r="L81" s="681"/>
      <c r="M81" s="681"/>
      <c r="N81" s="681"/>
      <c r="O81" s="681"/>
      <c r="P81" s="681"/>
      <c r="Q81" s="681"/>
      <c r="R81" s="681"/>
      <c r="S81" s="681"/>
      <c r="T81" s="681"/>
      <c r="U81" s="681"/>
      <c r="V81" s="681"/>
      <c r="W81" s="681"/>
      <c r="X81" s="681"/>
      <c r="Y81" s="681"/>
      <c r="Z81" s="681"/>
      <c r="AA81" s="681"/>
      <c r="AB81" s="681"/>
      <c r="AC81" s="681"/>
      <c r="AD81" s="681"/>
      <c r="AE81" s="681"/>
      <c r="AF81" s="681"/>
      <c r="AG81" s="681"/>
      <c r="AH81" s="681"/>
      <c r="AI81" s="681"/>
      <c r="AJ81" s="682"/>
    </row>
    <row r="82" spans="2:36" ht="13.5">
      <c r="B82" s="683"/>
      <c r="C82" s="684"/>
      <c r="D82" s="684"/>
      <c r="E82" s="684"/>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5"/>
    </row>
    <row r="83" spans="2:36" ht="13.5">
      <c r="B83" s="683"/>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c r="AH83" s="684"/>
      <c r="AI83" s="684"/>
      <c r="AJ83" s="685"/>
    </row>
    <row r="84" spans="2:36" ht="13.5">
      <c r="B84" s="683"/>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c r="AH84" s="684"/>
      <c r="AI84" s="684"/>
      <c r="AJ84" s="685"/>
    </row>
    <row r="85" spans="2:36" ht="13.5">
      <c r="B85" s="683"/>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c r="AE85" s="684"/>
      <c r="AF85" s="684"/>
      <c r="AG85" s="684"/>
      <c r="AH85" s="684"/>
      <c r="AI85" s="684"/>
      <c r="AJ85" s="685"/>
    </row>
    <row r="86" spans="2:36" ht="13.5">
      <c r="B86" s="683"/>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c r="AH86" s="684"/>
      <c r="AI86" s="684"/>
      <c r="AJ86" s="685"/>
    </row>
    <row r="87" spans="2:36" ht="13.5">
      <c r="B87" s="683"/>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c r="AH87" s="684"/>
      <c r="AI87" s="684"/>
      <c r="AJ87" s="685"/>
    </row>
    <row r="88" spans="2:36" ht="13.5">
      <c r="B88" s="683"/>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c r="AH88" s="684"/>
      <c r="AI88" s="684"/>
      <c r="AJ88" s="685"/>
    </row>
    <row r="89" spans="2:36" ht="13.5">
      <c r="B89" s="683"/>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c r="AE89" s="684"/>
      <c r="AF89" s="684"/>
      <c r="AG89" s="684"/>
      <c r="AH89" s="684"/>
      <c r="AI89" s="684"/>
      <c r="AJ89" s="685"/>
    </row>
    <row r="90" spans="2:36" ht="13.5">
      <c r="B90" s="683"/>
      <c r="C90" s="684"/>
      <c r="D90" s="684"/>
      <c r="E90" s="684"/>
      <c r="F90" s="684"/>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685"/>
    </row>
    <row r="91" spans="2:36" ht="14.25" thickBot="1">
      <c r="B91" s="686"/>
      <c r="C91" s="687"/>
      <c r="D91" s="687"/>
      <c r="E91" s="687"/>
      <c r="F91" s="687"/>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8"/>
    </row>
    <row r="93" spans="2:36" ht="13.5" customHeight="1" thickBot="1">
      <c r="B93" s="236">
        <v>-2</v>
      </c>
      <c r="C93" s="689" t="s">
        <v>575</v>
      </c>
      <c r="D93" s="689"/>
      <c r="E93" s="689"/>
      <c r="F93" s="689"/>
      <c r="G93" s="689"/>
      <c r="H93" s="689"/>
      <c r="I93" s="689"/>
      <c r="J93" s="689"/>
      <c r="K93" s="689"/>
      <c r="L93" s="689"/>
      <c r="M93" s="689"/>
      <c r="N93" s="689"/>
      <c r="O93" s="689"/>
      <c r="P93" s="689"/>
      <c r="Q93" s="689"/>
      <c r="R93" s="689"/>
      <c r="S93" s="689"/>
      <c r="T93" s="689"/>
      <c r="U93" s="689"/>
      <c r="V93" s="689"/>
      <c r="W93" s="689"/>
      <c r="X93" s="689"/>
      <c r="Y93" s="689"/>
      <c r="Z93" s="689"/>
      <c r="AA93" s="689"/>
      <c r="AB93" s="689"/>
      <c r="AC93" s="689"/>
      <c r="AD93" s="689"/>
      <c r="AE93" s="689"/>
      <c r="AF93" s="689"/>
      <c r="AG93" s="689"/>
      <c r="AH93" s="689"/>
      <c r="AI93" s="689"/>
      <c r="AJ93" s="689"/>
    </row>
    <row r="94" spans="2:36" ht="13.5" customHeight="1">
      <c r="B94" s="680"/>
      <c r="C94" s="681"/>
      <c r="D94" s="681"/>
      <c r="E94" s="681"/>
      <c r="F94" s="681"/>
      <c r="G94" s="681"/>
      <c r="H94" s="681"/>
      <c r="I94" s="681"/>
      <c r="J94" s="681"/>
      <c r="K94" s="681"/>
      <c r="L94" s="681"/>
      <c r="M94" s="681"/>
      <c r="N94" s="681"/>
      <c r="O94" s="681"/>
      <c r="P94" s="681"/>
      <c r="Q94" s="681"/>
      <c r="R94" s="681"/>
      <c r="S94" s="681"/>
      <c r="T94" s="681"/>
      <c r="U94" s="681"/>
      <c r="V94" s="681"/>
      <c r="W94" s="681"/>
      <c r="X94" s="681"/>
      <c r="Y94" s="681"/>
      <c r="Z94" s="681"/>
      <c r="AA94" s="681"/>
      <c r="AB94" s="681"/>
      <c r="AC94" s="681"/>
      <c r="AD94" s="681"/>
      <c r="AE94" s="681"/>
      <c r="AF94" s="681"/>
      <c r="AG94" s="681"/>
      <c r="AH94" s="681"/>
      <c r="AI94" s="681"/>
      <c r="AJ94" s="682"/>
    </row>
    <row r="95" spans="2:36" ht="13.5">
      <c r="B95" s="683"/>
      <c r="C95" s="684"/>
      <c r="D95" s="684"/>
      <c r="E95" s="684"/>
      <c r="F95" s="684"/>
      <c r="G95" s="684"/>
      <c r="H95" s="684"/>
      <c r="I95" s="684"/>
      <c r="J95" s="684"/>
      <c r="K95" s="684"/>
      <c r="L95" s="684"/>
      <c r="M95" s="684"/>
      <c r="N95" s="684"/>
      <c r="O95" s="684"/>
      <c r="P95" s="684"/>
      <c r="Q95" s="684"/>
      <c r="R95" s="684"/>
      <c r="S95" s="684"/>
      <c r="T95" s="684"/>
      <c r="U95" s="684"/>
      <c r="V95" s="684"/>
      <c r="W95" s="684"/>
      <c r="X95" s="684"/>
      <c r="Y95" s="684"/>
      <c r="Z95" s="684"/>
      <c r="AA95" s="684"/>
      <c r="AB95" s="684"/>
      <c r="AC95" s="684"/>
      <c r="AD95" s="684"/>
      <c r="AE95" s="684"/>
      <c r="AF95" s="684"/>
      <c r="AG95" s="684"/>
      <c r="AH95" s="684"/>
      <c r="AI95" s="684"/>
      <c r="AJ95" s="685"/>
    </row>
    <row r="96" spans="2:36" ht="13.5">
      <c r="B96" s="683"/>
      <c r="C96" s="684"/>
      <c r="D96" s="684"/>
      <c r="E96" s="684"/>
      <c r="F96" s="684"/>
      <c r="G96" s="684"/>
      <c r="H96" s="684"/>
      <c r="I96" s="684"/>
      <c r="J96" s="684"/>
      <c r="K96" s="684"/>
      <c r="L96" s="684"/>
      <c r="M96" s="684"/>
      <c r="N96" s="684"/>
      <c r="O96" s="684"/>
      <c r="P96" s="684"/>
      <c r="Q96" s="684"/>
      <c r="R96" s="684"/>
      <c r="S96" s="684"/>
      <c r="T96" s="684"/>
      <c r="U96" s="684"/>
      <c r="V96" s="684"/>
      <c r="W96" s="684"/>
      <c r="X96" s="684"/>
      <c r="Y96" s="684"/>
      <c r="Z96" s="684"/>
      <c r="AA96" s="684"/>
      <c r="AB96" s="684"/>
      <c r="AC96" s="684"/>
      <c r="AD96" s="684"/>
      <c r="AE96" s="684"/>
      <c r="AF96" s="684"/>
      <c r="AG96" s="684"/>
      <c r="AH96" s="684"/>
      <c r="AI96" s="684"/>
      <c r="AJ96" s="685"/>
    </row>
    <row r="97" spans="2:36" ht="13.5">
      <c r="B97" s="683"/>
      <c r="C97" s="684"/>
      <c r="D97" s="684"/>
      <c r="E97" s="684"/>
      <c r="F97" s="684"/>
      <c r="G97" s="684"/>
      <c r="H97" s="684"/>
      <c r="I97" s="684"/>
      <c r="J97" s="684"/>
      <c r="K97" s="684"/>
      <c r="L97" s="684"/>
      <c r="M97" s="684"/>
      <c r="N97" s="684"/>
      <c r="O97" s="684"/>
      <c r="P97" s="684"/>
      <c r="Q97" s="684"/>
      <c r="R97" s="684"/>
      <c r="S97" s="684"/>
      <c r="T97" s="684"/>
      <c r="U97" s="684"/>
      <c r="V97" s="684"/>
      <c r="W97" s="684"/>
      <c r="X97" s="684"/>
      <c r="Y97" s="684"/>
      <c r="Z97" s="684"/>
      <c r="AA97" s="684"/>
      <c r="AB97" s="684"/>
      <c r="AC97" s="684"/>
      <c r="AD97" s="684"/>
      <c r="AE97" s="684"/>
      <c r="AF97" s="684"/>
      <c r="AG97" s="684"/>
      <c r="AH97" s="684"/>
      <c r="AI97" s="684"/>
      <c r="AJ97" s="685"/>
    </row>
    <row r="98" spans="2:36" ht="13.5">
      <c r="B98" s="683"/>
      <c r="C98" s="684"/>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c r="AH98" s="684"/>
      <c r="AI98" s="684"/>
      <c r="AJ98" s="685"/>
    </row>
    <row r="99" spans="2:36" ht="13.5">
      <c r="B99" s="683"/>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685"/>
    </row>
    <row r="100" spans="2:36" ht="13.5">
      <c r="B100" s="683"/>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4"/>
      <c r="AI100" s="684"/>
      <c r="AJ100" s="685"/>
    </row>
    <row r="101" spans="2:36" ht="13.5">
      <c r="B101" s="683"/>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c r="AH101" s="684"/>
      <c r="AI101" s="684"/>
      <c r="AJ101" s="685"/>
    </row>
    <row r="102" spans="2:36" ht="13.5">
      <c r="B102" s="683"/>
      <c r="C102" s="684"/>
      <c r="D102" s="684"/>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684"/>
      <c r="AB102" s="684"/>
      <c r="AC102" s="684"/>
      <c r="AD102" s="684"/>
      <c r="AE102" s="684"/>
      <c r="AF102" s="684"/>
      <c r="AG102" s="684"/>
      <c r="AH102" s="684"/>
      <c r="AI102" s="684"/>
      <c r="AJ102" s="685"/>
    </row>
    <row r="103" spans="2:36" ht="13.5">
      <c r="B103" s="683"/>
      <c r="C103" s="684"/>
      <c r="D103" s="684"/>
      <c r="E103" s="684"/>
      <c r="F103" s="684"/>
      <c r="G103" s="684"/>
      <c r="H103" s="684"/>
      <c r="I103" s="684"/>
      <c r="J103" s="684"/>
      <c r="K103" s="684"/>
      <c r="L103" s="684"/>
      <c r="M103" s="684"/>
      <c r="N103" s="684"/>
      <c r="O103" s="684"/>
      <c r="P103" s="684"/>
      <c r="Q103" s="684"/>
      <c r="R103" s="684"/>
      <c r="S103" s="684"/>
      <c r="T103" s="684"/>
      <c r="U103" s="684"/>
      <c r="V103" s="684"/>
      <c r="W103" s="684"/>
      <c r="X103" s="684"/>
      <c r="Y103" s="684"/>
      <c r="Z103" s="684"/>
      <c r="AA103" s="684"/>
      <c r="AB103" s="684"/>
      <c r="AC103" s="684"/>
      <c r="AD103" s="684"/>
      <c r="AE103" s="684"/>
      <c r="AF103" s="684"/>
      <c r="AG103" s="684"/>
      <c r="AH103" s="684"/>
      <c r="AI103" s="684"/>
      <c r="AJ103" s="685"/>
    </row>
    <row r="104" spans="2:36" ht="14.25" thickBot="1">
      <c r="B104" s="686"/>
      <c r="C104" s="687"/>
      <c r="D104" s="687"/>
      <c r="E104" s="687"/>
      <c r="F104" s="687"/>
      <c r="G104" s="687"/>
      <c r="H104" s="687"/>
      <c r="I104" s="687"/>
      <c r="J104" s="687"/>
      <c r="K104" s="687"/>
      <c r="L104" s="687"/>
      <c r="M104" s="687"/>
      <c r="N104" s="687"/>
      <c r="O104" s="687"/>
      <c r="P104" s="687"/>
      <c r="Q104" s="687"/>
      <c r="R104" s="687"/>
      <c r="S104" s="687"/>
      <c r="T104" s="687"/>
      <c r="U104" s="687"/>
      <c r="V104" s="687"/>
      <c r="W104" s="687"/>
      <c r="X104" s="687"/>
      <c r="Y104" s="687"/>
      <c r="Z104" s="687"/>
      <c r="AA104" s="687"/>
      <c r="AB104" s="687"/>
      <c r="AC104" s="687"/>
      <c r="AD104" s="687"/>
      <c r="AE104" s="687"/>
      <c r="AF104" s="687"/>
      <c r="AG104" s="687"/>
      <c r="AH104" s="687"/>
      <c r="AI104" s="687"/>
      <c r="AJ104" s="688"/>
    </row>
    <row r="107" spans="1:2" s="72" customFormat="1" ht="13.5" customHeight="1">
      <c r="A107" s="235" t="s">
        <v>551</v>
      </c>
      <c r="B107" s="72" t="s">
        <v>552</v>
      </c>
    </row>
    <row r="108" spans="2:36" s="72" customFormat="1" ht="57.75" customHeight="1" thickBot="1">
      <c r="B108" s="213" t="s">
        <v>553</v>
      </c>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row>
    <row r="109" spans="2:36" ht="13.5" customHeight="1">
      <c r="B109" s="690" t="s">
        <v>554</v>
      </c>
      <c r="C109" s="691"/>
      <c r="D109" s="691"/>
      <c r="E109" s="691"/>
      <c r="F109" s="691"/>
      <c r="G109" s="691"/>
      <c r="H109" s="691"/>
      <c r="I109" s="691"/>
      <c r="J109" s="691"/>
      <c r="K109" s="692"/>
      <c r="L109" s="696" t="s">
        <v>555</v>
      </c>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8"/>
    </row>
    <row r="110" spans="2:36" ht="13.5" customHeight="1" thickBot="1">
      <c r="B110" s="693"/>
      <c r="C110" s="694"/>
      <c r="D110" s="694"/>
      <c r="E110" s="694"/>
      <c r="F110" s="694"/>
      <c r="G110" s="694"/>
      <c r="H110" s="694"/>
      <c r="I110" s="694"/>
      <c r="J110" s="694"/>
      <c r="K110" s="695"/>
      <c r="L110" s="699"/>
      <c r="M110" s="700"/>
      <c r="N110" s="700"/>
      <c r="O110" s="700"/>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1"/>
    </row>
    <row r="111" spans="2:36" ht="13.5" customHeight="1">
      <c r="B111" s="635" t="s">
        <v>556</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7"/>
    </row>
    <row r="112" spans="2:36" ht="13.5" customHeight="1">
      <c r="B112" s="108"/>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10"/>
    </row>
    <row r="113" spans="2:36" ht="13.5" customHeight="1">
      <c r="B113" s="108"/>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2:36" ht="13.5" customHeight="1">
      <c r="B114" s="108"/>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10"/>
    </row>
    <row r="115" spans="2:36" ht="13.5" customHeight="1">
      <c r="B115" s="108"/>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10"/>
    </row>
    <row r="116" spans="2:36" ht="13.5" customHeight="1">
      <c r="B116" s="108"/>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10"/>
    </row>
    <row r="117" spans="2:36" ht="13.5" customHeight="1">
      <c r="B117" s="108"/>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10"/>
    </row>
    <row r="118" spans="2:36" ht="13.5" customHeight="1">
      <c r="B118" s="108"/>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10"/>
    </row>
    <row r="119" spans="2:36" ht="13.5" customHeight="1" thickBot="1">
      <c r="B119" s="677"/>
      <c r="C119" s="678"/>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8"/>
      <c r="AD119" s="678"/>
      <c r="AE119" s="678"/>
      <c r="AF119" s="678"/>
      <c r="AG119" s="678"/>
      <c r="AH119" s="678"/>
      <c r="AI119" s="678"/>
      <c r="AJ119" s="679"/>
    </row>
  </sheetData>
  <sheetProtection/>
  <mergeCells count="76">
    <mergeCell ref="A1:AJ1"/>
    <mergeCell ref="B3:AJ3"/>
    <mergeCell ref="C6:AJ6"/>
    <mergeCell ref="B7:F14"/>
    <mergeCell ref="G7:M8"/>
    <mergeCell ref="N7:Q8"/>
    <mergeCell ref="R7:Y8"/>
    <mergeCell ref="Z7:AC8"/>
    <mergeCell ref="AD7:AJ8"/>
    <mergeCell ref="G9:M10"/>
    <mergeCell ref="L19:R20"/>
    <mergeCell ref="S19:U20"/>
    <mergeCell ref="V19:Z20"/>
    <mergeCell ref="N9:Q10"/>
    <mergeCell ref="R9:Y10"/>
    <mergeCell ref="Z9:AC10"/>
    <mergeCell ref="N11:AJ12"/>
    <mergeCell ref="AD9:AJ10"/>
    <mergeCell ref="G11:M12"/>
    <mergeCell ref="V21:Z22"/>
    <mergeCell ref="AA21:AC22"/>
    <mergeCell ref="AD21:AJ22"/>
    <mergeCell ref="G13:M14"/>
    <mergeCell ref="N13:AJ14"/>
    <mergeCell ref="AA19:AC20"/>
    <mergeCell ref="AD19:AJ20"/>
    <mergeCell ref="G21:K22"/>
    <mergeCell ref="G19:K20"/>
    <mergeCell ref="G17:AJ18"/>
    <mergeCell ref="B43:K44"/>
    <mergeCell ref="L43:O44"/>
    <mergeCell ref="P43:W44"/>
    <mergeCell ref="X43:AA44"/>
    <mergeCell ref="AB43:AJ44"/>
    <mergeCell ref="L21:R22"/>
    <mergeCell ref="S21:U22"/>
    <mergeCell ref="B15:F29"/>
    <mergeCell ref="G15:M16"/>
    <mergeCell ref="N15:AJ16"/>
    <mergeCell ref="G51:K52"/>
    <mergeCell ref="L51:O52"/>
    <mergeCell ref="P51:W52"/>
    <mergeCell ref="X51:AA52"/>
    <mergeCell ref="AB51:AJ52"/>
    <mergeCell ref="G23:AJ24"/>
    <mergeCell ref="G25:AJ29"/>
    <mergeCell ref="C31:AJ31"/>
    <mergeCell ref="B32:AJ39"/>
    <mergeCell ref="C42:AJ42"/>
    <mergeCell ref="L53:O54"/>
    <mergeCell ref="P53:W54"/>
    <mergeCell ref="X53:AA54"/>
    <mergeCell ref="AB53:AJ54"/>
    <mergeCell ref="G55:AJ56"/>
    <mergeCell ref="G49:K50"/>
    <mergeCell ref="L49:O50"/>
    <mergeCell ref="P49:W50"/>
    <mergeCell ref="X49:AA50"/>
    <mergeCell ref="AB49:AJ50"/>
    <mergeCell ref="G57:AJ61"/>
    <mergeCell ref="C63:AJ63"/>
    <mergeCell ref="B64:AJ76"/>
    <mergeCell ref="B79:AJ79"/>
    <mergeCell ref="C80:AJ80"/>
    <mergeCell ref="B45:F61"/>
    <mergeCell ref="G45:K46"/>
    <mergeCell ref="L45:AJ46"/>
    <mergeCell ref="G47:AJ48"/>
    <mergeCell ref="G53:K54"/>
    <mergeCell ref="B111:AJ119"/>
    <mergeCell ref="B81:AJ91"/>
    <mergeCell ref="C93:AJ93"/>
    <mergeCell ref="B94:AJ104"/>
    <mergeCell ref="B108:AJ108"/>
    <mergeCell ref="B109:K110"/>
    <mergeCell ref="L109:AJ110"/>
  </mergeCells>
  <printOptions horizontalCentered="1"/>
  <pageMargins left="0.4330708661417323" right="0.31496062992125984" top="0.5118110236220472" bottom="0.3937007874015748" header="0.31496062992125984" footer="0.1968503937007874"/>
  <pageSetup blackAndWhite="1" firstPageNumber="26" useFirstPageNumber="1" horizontalDpi="600" verticalDpi="600" orientation="portrait" paperSize="9" r:id="rId2"/>
  <headerFooter>
    <oddHeader>&amp;R&amp;10（様式７）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2018-06-05T10:50:46Z</dcterms:created>
  <dcterms:modified xsi:type="dcterms:W3CDTF">2023-06-01T00:22:42Z</dcterms:modified>
  <cp:category/>
  <cp:version/>
  <cp:contentType/>
  <cp:contentStatus/>
  <cp:revision>1</cp:revision>
</cp:coreProperties>
</file>