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ogaifukushi\施設事業係\R7\R7_ロボット・ＩＣＴ導入支援\R8実施\01 事前協議受付\ウェルネット用データ\"/>
    </mc:Choice>
  </mc:AlternateContent>
  <bookViews>
    <workbookView xWindow="0" yWindow="0" windowWidth="20490" windowHeight="7035"/>
  </bookViews>
  <sheets>
    <sheet name="別紙2-１ICT導入支援" sheetId="1" r:id="rId1"/>
  </sheets>
  <definedNames>
    <definedName name="_Order1" hidden="1">255</definedName>
    <definedName name="_Order2" hidden="1">255</definedName>
    <definedName name="_xlnm.Print_Area" localSheetId="0">'別紙2-１ICT導入支援'!$A$1:$K$21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1" l="1"/>
  <c r="K6" i="1" s="1"/>
  <c r="J7" i="1" l="1"/>
  <c r="I7" i="1"/>
  <c r="K7" i="1"/>
</calcChain>
</file>

<file path=xl/sharedStrings.xml><?xml version="1.0" encoding="utf-8"?>
<sst xmlns="http://schemas.openxmlformats.org/spreadsheetml/2006/main" count="18" uniqueCount="18">
  <si>
    <t>（単位：円）</t>
    <rPh sb="1" eb="3">
      <t>タンイ</t>
    </rPh>
    <rPh sb="4" eb="5">
      <t>エン</t>
    </rPh>
    <phoneticPr fontId="4"/>
  </si>
  <si>
    <t>施設・事業所種別</t>
    <rPh sb="0" eb="2">
      <t>シセツ</t>
    </rPh>
    <rPh sb="3" eb="6">
      <t>ジギョウショ</t>
    </rPh>
    <rPh sb="6" eb="8">
      <t>シュベツ</t>
    </rPh>
    <phoneticPr fontId="4"/>
  </si>
  <si>
    <t>法人名</t>
    <rPh sb="0" eb="2">
      <t>ホウジン</t>
    </rPh>
    <rPh sb="2" eb="3">
      <t>メイ</t>
    </rPh>
    <phoneticPr fontId="4"/>
  </si>
  <si>
    <t>施設・事業所名</t>
    <rPh sb="0" eb="2">
      <t>シセツ</t>
    </rPh>
    <rPh sb="3" eb="6">
      <t>ジギョウショ</t>
    </rPh>
    <rPh sb="6" eb="7">
      <t>メイ</t>
    </rPh>
    <phoneticPr fontId="4"/>
  </si>
  <si>
    <t>確認事項①</t>
    <phoneticPr fontId="4"/>
  </si>
  <si>
    <t>確認事項②</t>
    <phoneticPr fontId="4"/>
  </si>
  <si>
    <t>確認事項③</t>
    <phoneticPr fontId="4"/>
  </si>
  <si>
    <t>確認事項④</t>
    <phoneticPr fontId="4"/>
  </si>
  <si>
    <t>確認事項⑤</t>
    <phoneticPr fontId="4"/>
  </si>
  <si>
    <t>合計</t>
    <phoneticPr fontId="4"/>
  </si>
  <si>
    <t>　　（注１）「Ｂ」欄は、「Ａ」欄と基準額100万円を比較して低い金額が入る。</t>
    <rPh sb="3" eb="4">
      <t>チュウ</t>
    </rPh>
    <phoneticPr fontId="4"/>
  </si>
  <si>
    <t>令和８年度障害福祉分野の介護テクノロジー導入支援事業（ICT導入支援）　事業計画書</t>
    <phoneticPr fontId="4"/>
  </si>
  <si>
    <t>対象経費の
支出予定額
（A）</t>
    <phoneticPr fontId="4"/>
  </si>
  <si>
    <t>選定額
（Aと上限額（1,000千円）を比較し少ない方）
（B）</t>
    <rPh sb="0" eb="2">
      <t>センテイ</t>
    </rPh>
    <rPh sb="2" eb="3">
      <t>ガク</t>
    </rPh>
    <rPh sb="7" eb="10">
      <t>ジョウゲンガク</t>
    </rPh>
    <rPh sb="16" eb="18">
      <t>センエン</t>
    </rPh>
    <phoneticPr fontId="4"/>
  </si>
  <si>
    <t>補助協議額
B×補助率3/4
（C）</t>
    <rPh sb="0" eb="2">
      <t>ホジョ</t>
    </rPh>
    <rPh sb="2" eb="4">
      <t>キョウギ</t>
    </rPh>
    <rPh sb="4" eb="5">
      <t>ガク</t>
    </rPh>
    <rPh sb="8" eb="11">
      <t>ホジョリツ</t>
    </rPh>
    <phoneticPr fontId="4"/>
  </si>
  <si>
    <t>別紙２－１</t>
    <rPh sb="0" eb="2">
      <t>ベッシ</t>
    </rPh>
    <phoneticPr fontId="4"/>
  </si>
  <si>
    <t>※下記の確認事項について、十分に確認した上で、該当するものに○又は×を付けること。</t>
    <rPh sb="1" eb="3">
      <t>カキ</t>
    </rPh>
    <rPh sb="4" eb="6">
      <t>カクニン</t>
    </rPh>
    <rPh sb="6" eb="8">
      <t>ジコウ</t>
    </rPh>
    <rPh sb="13" eb="15">
      <t>ジュウブン</t>
    </rPh>
    <rPh sb="16" eb="18">
      <t>カクニン</t>
    </rPh>
    <rPh sb="20" eb="21">
      <t>ウエ</t>
    </rPh>
    <rPh sb="23" eb="25">
      <t>ガイトウ</t>
    </rPh>
    <rPh sb="31" eb="32">
      <t>マタ</t>
    </rPh>
    <rPh sb="35" eb="36">
      <t>ツ</t>
    </rPh>
    <phoneticPr fontId="1"/>
  </si>
  <si>
    <t>・確認事項①：名古屋市又は厚生労働省が行う、ICT導入機器等導入の効果分析やモデル事例の公表等に同意する
・確認事項②：導入経費の算定に当たっては、複数の業者から見積書を徴しており、最低価格を提示した業者を選定している。
・確認事項③：「福祉・介護職員処遇改善加算」を算定しているか、あるいは交付申請後おおむね３ヶ月以内に取得見込みである。
・確認事項④：ICT機器等導入によって得られた生産性向上による業務効率化及び職員の賃金改善に資する取組に適切に使用するとともに、
　　　　　　　　　その旨を職員等に周知する。
・確認事項⑤：ソフトウェア（事業所での業務を支援するソフトウェア（記録業務、情報共有業務、請求業務）、バックオフィス業務のためのソフトウェア
　　　　　　　　　（業務効率化に資する勤怠管理、シフト票作成、人事、給与、ホームページ作成などの業務））の導入について協議を行う場合には、
　　　　　　　　　請求業務等を一気通貫（転記等の業務が発生しない）で行うことが可能となっている製品である。また、一気通貫が確認できる資料が
　　　　　　　　　添付されている。
　　　　　　　　　※ソフトウェアを導入しない場合は、「－」とすること。</t>
    <rPh sb="1" eb="3">
      <t>カクニン</t>
    </rPh>
    <rPh sb="3" eb="5">
      <t>ジコウ</t>
    </rPh>
    <rPh sb="7" eb="11">
      <t>ナゴヤシ</t>
    </rPh>
    <rPh sb="11" eb="12">
      <t>マタ</t>
    </rPh>
    <rPh sb="13" eb="18">
      <t>コウセイロウドウショウ</t>
    </rPh>
    <rPh sb="19" eb="20">
      <t>オコナ</t>
    </rPh>
    <rPh sb="25" eb="29">
      <t>ドウニュウキキ</t>
    </rPh>
    <rPh sb="29" eb="30">
      <t>トウ</t>
    </rPh>
    <rPh sb="30" eb="32">
      <t>ドウニュウ</t>
    </rPh>
    <rPh sb="33" eb="35">
      <t>コウカ</t>
    </rPh>
    <rPh sb="35" eb="37">
      <t>ブンセキ</t>
    </rPh>
    <rPh sb="41" eb="43">
      <t>ジレイ</t>
    </rPh>
    <rPh sb="44" eb="46">
      <t>コウヒョウ</t>
    </rPh>
    <rPh sb="46" eb="47">
      <t>トウ</t>
    </rPh>
    <rPh sb="48" eb="50">
      <t>ドウイ</t>
    </rPh>
    <rPh sb="54" eb="56">
      <t>カクニン</t>
    </rPh>
    <rPh sb="56" eb="58">
      <t>ジコウ</t>
    </rPh>
    <rPh sb="60" eb="64">
      <t>ドウニュウケイヒ</t>
    </rPh>
    <rPh sb="65" eb="67">
      <t>サンテイ</t>
    </rPh>
    <rPh sb="68" eb="69">
      <t>ア</t>
    </rPh>
    <rPh sb="74" eb="76">
      <t>フクスウ</t>
    </rPh>
    <rPh sb="77" eb="79">
      <t>ギョウシャ</t>
    </rPh>
    <rPh sb="81" eb="84">
      <t>ミツモリショ</t>
    </rPh>
    <rPh sb="317" eb="319">
      <t>ギョウム</t>
    </rPh>
    <rPh sb="340" eb="342">
      <t>ギョウム</t>
    </rPh>
    <rPh sb="342" eb="345">
      <t>コウリツカ</t>
    </rPh>
    <rPh sb="346" eb="347">
      <t>シ</t>
    </rPh>
    <rPh sb="349" eb="353">
      <t>キンタイカンリ</t>
    </rPh>
    <rPh sb="357" eb="360">
      <t>ヒョウサクセイ</t>
    </rPh>
    <rPh sb="361" eb="363">
      <t>ジンジ</t>
    </rPh>
    <rPh sb="364" eb="366">
      <t>キュウヨ</t>
    </rPh>
    <rPh sb="373" eb="375">
      <t>サクセイ</t>
    </rPh>
    <rPh sb="378" eb="380">
      <t>ギョウム</t>
    </rPh>
    <rPh sb="383" eb="385">
      <t>ドウニュウ</t>
    </rPh>
    <rPh sb="389" eb="391">
      <t>キョウギ</t>
    </rPh>
    <rPh sb="392" eb="393">
      <t>オコナ</t>
    </rPh>
    <rPh sb="394" eb="396">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</si>
</sst>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20"/>
      <name val="ＭＳ Ｐゴシック"/>
      <family val="3"/>
      <charset val="128"/>
    </font>
    <font>
      <b/>
      <sz val="16"/>
      <color theme="1"/>
      <name val="ＭＳ Ｐゴシック"/>
      <family val="3"/>
      <charset val="128"/>
    </font>
    <font>
      <sz val="22"/>
      <color theme="1"/>
      <name val="ＭＳ Ｐゴシック"/>
      <family val="3"/>
      <charset val="128"/>
    </font>
    <font>
      <sz val="14"/>
      <color rgb="FFFF0000"/>
      <name val="ＭＳ Ｐゴシック"/>
      <family val="3"/>
      <charset val="128"/>
    </font>
    <font>
      <sz val="16"/>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diagonalUp="1">
      <left/>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4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3" fillId="0" borderId="0" xfId="0" applyFont="1" applyAlignment="1">
      <alignment horizontal="left" vertical="center"/>
    </xf>
    <xf numFmtId="0" fontId="8" fillId="0" borderId="0" xfId="0" applyFont="1">
      <alignment vertical="center"/>
    </xf>
    <xf numFmtId="0" fontId="9" fillId="0" borderId="0" xfId="0" applyFont="1" applyAlignment="1">
      <alignment horizontal="center" vertical="center" wrapText="1"/>
    </xf>
    <xf numFmtId="0" fontId="10" fillId="0" borderId="1" xfId="0" applyFont="1" applyBorder="1" applyAlignment="1">
      <alignment wrapText="1"/>
    </xf>
    <xf numFmtId="0" fontId="3" fillId="0" borderId="0" xfId="0" applyFont="1" applyAlignment="1">
      <alignment horizontal="right"/>
    </xf>
    <xf numFmtId="0" fontId="11" fillId="0" borderId="4" xfId="0" applyFont="1" applyBorder="1" applyAlignment="1">
      <alignment horizontal="center" vertical="center" wrapText="1"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3" fillId="0" borderId="4" xfId="0" applyFont="1" applyBorder="1" applyAlignment="1" applyProtection="1">
      <alignment horizontal="center" vertical="center"/>
      <protection locked="0"/>
    </xf>
    <xf numFmtId="0" fontId="11" fillId="0" borderId="2"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6" fillId="0" borderId="4" xfId="0" applyFont="1" applyBorder="1" applyProtection="1">
      <alignment vertical="center"/>
      <protection locked="0"/>
    </xf>
    <xf numFmtId="0" fontId="12" fillId="0" borderId="7" xfId="0" applyFont="1" applyBorder="1" applyAlignment="1" applyProtection="1">
      <alignment horizontal="center" vertical="center" wrapText="1" shrinkToFit="1"/>
      <protection locked="0"/>
    </xf>
    <xf numFmtId="0" fontId="12" fillId="0" borderId="1" xfId="0" applyFont="1" applyBorder="1" applyAlignment="1" applyProtection="1">
      <alignment horizontal="center" vertical="center" wrapText="1" shrinkToFit="1"/>
      <protection locked="0"/>
    </xf>
    <xf numFmtId="0" fontId="12" fillId="0" borderId="4" xfId="0" applyFont="1" applyBorder="1" applyAlignment="1" applyProtection="1">
      <alignment horizontal="center" vertical="center" wrapText="1" shrinkToFit="1"/>
      <protection locked="0"/>
    </xf>
    <xf numFmtId="38" fontId="12" fillId="0" borderId="8" xfId="1" applyFont="1" applyFill="1" applyBorder="1" applyAlignment="1">
      <alignment vertical="center" wrapText="1" shrinkToFit="1"/>
    </xf>
    <xf numFmtId="38" fontId="12" fillId="2" borderId="9" xfId="1" applyFont="1" applyFill="1" applyBorder="1" applyAlignment="1">
      <alignment vertical="center" wrapText="1" shrinkToFit="1"/>
    </xf>
    <xf numFmtId="38" fontId="6" fillId="0" borderId="10" xfId="1" applyFont="1" applyFill="1" applyBorder="1" applyAlignment="1">
      <alignment horizontal="right" vertical="center"/>
    </xf>
    <xf numFmtId="38" fontId="6" fillId="2" borderId="11" xfId="1" applyFont="1" applyFill="1" applyBorder="1" applyAlignment="1">
      <alignment vertical="center"/>
    </xf>
    <xf numFmtId="38" fontId="6" fillId="2" borderId="12" xfId="1" applyFont="1" applyFill="1" applyBorder="1" applyAlignment="1">
      <alignment vertical="center"/>
    </xf>
    <xf numFmtId="38" fontId="6" fillId="0" borderId="0" xfId="1" applyFont="1" applyFill="1" applyBorder="1" applyAlignment="1">
      <alignment horizontal="center" vertical="center"/>
    </xf>
    <xf numFmtId="38" fontId="6" fillId="0" borderId="0" xfId="1" applyFont="1" applyFill="1" applyBorder="1" applyAlignment="1">
      <alignment horizontal="right" vertical="center"/>
    </xf>
    <xf numFmtId="38" fontId="6" fillId="0" borderId="0" xfId="1" applyFont="1" applyFill="1" applyBorder="1" applyAlignment="1">
      <alignment vertical="center"/>
    </xf>
    <xf numFmtId="38" fontId="3" fillId="0" borderId="0" xfId="1" applyFont="1" applyFill="1" applyBorder="1" applyAlignment="1">
      <alignment horizontal="left" vertical="center"/>
    </xf>
    <xf numFmtId="0" fontId="6" fillId="0" borderId="0" xfId="0" applyFont="1">
      <alignment vertical="center"/>
    </xf>
    <xf numFmtId="0" fontId="5" fillId="0" borderId="0" xfId="0" applyFont="1" applyAlignment="1">
      <alignment horizontal="left" vertical="center"/>
    </xf>
    <xf numFmtId="38" fontId="3" fillId="0" borderId="0" xfId="1" applyFont="1" applyFill="1" applyBorder="1" applyAlignment="1">
      <alignment vertical="center"/>
    </xf>
    <xf numFmtId="38" fontId="6" fillId="0" borderId="0" xfId="1" applyFont="1" applyFill="1" applyBorder="1">
      <alignment vertical="center"/>
    </xf>
    <xf numFmtId="38" fontId="6" fillId="2" borderId="2" xfId="1" applyFont="1" applyFill="1" applyBorder="1" applyAlignment="1">
      <alignment vertical="center"/>
    </xf>
    <xf numFmtId="0" fontId="3" fillId="0" borderId="11" xfId="0" applyFont="1" applyBorder="1" applyAlignment="1">
      <alignment horizontal="center" vertical="center" wrapText="1" shrinkToFit="1"/>
    </xf>
    <xf numFmtId="38" fontId="12" fillId="2" borderId="11" xfId="1" applyFont="1" applyFill="1" applyBorder="1" applyAlignment="1">
      <alignment vertical="center" wrapText="1" shrinkToFit="1"/>
    </xf>
    <xf numFmtId="38" fontId="6" fillId="0" borderId="13" xfId="1" applyFont="1" applyFill="1" applyBorder="1" applyAlignment="1">
      <alignment horizontal="right" vertical="center"/>
    </xf>
    <xf numFmtId="38" fontId="3" fillId="0" borderId="2"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0" xfId="1" applyFont="1" applyFill="1" applyBorder="1" applyAlignment="1">
      <alignment horizontal="left" vertical="center" wrapText="1"/>
    </xf>
    <xf numFmtId="0" fontId="0" fillId="0" borderId="0" xfId="0" applyAlignment="1">
      <alignment vertical="center"/>
    </xf>
    <xf numFmtId="0" fontId="7" fillId="0" borderId="0" xfId="0" applyFont="1" applyAlignment="1">
      <alignment horizontal="center" vertical="center" wrapText="1"/>
    </xf>
  </cellXfs>
  <cellStyles count="2">
    <cellStyle name="桁区切り 2 3"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K27"/>
  <sheetViews>
    <sheetView showGridLines="0" showZeros="0" tabSelected="1" view="pageBreakPreview" zoomScale="55" zoomScaleNormal="55" zoomScaleSheetLayoutView="55" workbookViewId="0">
      <selection activeCell="A7" sqref="A7:B7"/>
    </sheetView>
  </sheetViews>
  <sheetFormatPr defaultColWidth="8" defaultRowHeight="14.25" x14ac:dyDescent="0.15"/>
  <cols>
    <col min="1" max="1" width="31.625" style="2" customWidth="1"/>
    <col min="2" max="2" width="53.375" style="2" customWidth="1"/>
    <col min="3" max="3" width="59.5" style="2" customWidth="1"/>
    <col min="4" max="8" width="24.625" style="2" customWidth="1"/>
    <col min="9" max="11" width="32" style="29" customWidth="1"/>
    <col min="12" max="21" width="8" style="2"/>
    <col min="22" max="22" width="3.375" style="2" customWidth="1"/>
    <col min="23" max="23" width="15.875" style="2" customWidth="1"/>
    <col min="24" max="247" width="8" style="2"/>
    <col min="248" max="248" width="15.625" style="2" customWidth="1"/>
    <col min="249" max="249" width="13.125" style="2" customWidth="1"/>
    <col min="250" max="250" width="28" style="2" bestFit="1" customWidth="1"/>
    <col min="251" max="251" width="25.375" style="2" customWidth="1"/>
    <col min="252" max="252" width="32.875" style="2" customWidth="1"/>
    <col min="253" max="253" width="0" style="2" hidden="1" customWidth="1"/>
    <col min="254" max="254" width="25.625" style="2" customWidth="1"/>
    <col min="255" max="255" width="30.625" style="2" bestFit="1" customWidth="1"/>
    <col min="256" max="256" width="17.625" style="2" bestFit="1" customWidth="1"/>
    <col min="257" max="257" width="12" style="2" bestFit="1" customWidth="1"/>
    <col min="258" max="258" width="28.125" style="2" bestFit="1" customWidth="1"/>
    <col min="259" max="259" width="26.625" style="2" bestFit="1" customWidth="1"/>
    <col min="260" max="260" width="32.875" style="2" customWidth="1"/>
    <col min="261" max="261" width="32.125" style="2" bestFit="1" customWidth="1"/>
    <col min="262" max="262" width="17.625" style="2" bestFit="1" customWidth="1"/>
    <col min="263" max="263" width="28.5" style="2" bestFit="1" customWidth="1"/>
    <col min="264" max="264" width="29.875" style="2" customWidth="1"/>
    <col min="265" max="265" width="23.625" style="2" customWidth="1"/>
    <col min="266" max="275" width="8" style="2"/>
    <col min="276" max="279" width="0" style="2" hidden="1" customWidth="1"/>
    <col min="280" max="503" width="8" style="2"/>
    <col min="504" max="504" width="15.625" style="2" customWidth="1"/>
    <col min="505" max="505" width="13.125" style="2" customWidth="1"/>
    <col min="506" max="506" width="28" style="2" bestFit="1" customWidth="1"/>
    <col min="507" max="507" width="25.375" style="2" customWidth="1"/>
    <col min="508" max="508" width="32.875" style="2" customWidth="1"/>
    <col min="509" max="509" width="0" style="2" hidden="1" customWidth="1"/>
    <col min="510" max="510" width="25.625" style="2" customWidth="1"/>
    <col min="511" max="511" width="30.625" style="2" bestFit="1" customWidth="1"/>
    <col min="512" max="512" width="17.625" style="2" bestFit="1" customWidth="1"/>
    <col min="513" max="513" width="12" style="2" bestFit="1" customWidth="1"/>
    <col min="514" max="514" width="28.125" style="2" bestFit="1" customWidth="1"/>
    <col min="515" max="515" width="26.625" style="2" bestFit="1" customWidth="1"/>
    <col min="516" max="516" width="32.875" style="2" customWidth="1"/>
    <col min="517" max="517" width="32.125" style="2" bestFit="1" customWidth="1"/>
    <col min="518" max="518" width="17.625" style="2" bestFit="1" customWidth="1"/>
    <col min="519" max="519" width="28.5" style="2" bestFit="1" customWidth="1"/>
    <col min="520" max="520" width="29.875" style="2" customWidth="1"/>
    <col min="521" max="521" width="23.625" style="2" customWidth="1"/>
    <col min="522" max="531" width="8" style="2"/>
    <col min="532" max="535" width="0" style="2" hidden="1" customWidth="1"/>
    <col min="536" max="759" width="8" style="2"/>
    <col min="760" max="760" width="15.625" style="2" customWidth="1"/>
    <col min="761" max="761" width="13.125" style="2" customWidth="1"/>
    <col min="762" max="762" width="28" style="2" bestFit="1" customWidth="1"/>
    <col min="763" max="763" width="25.375" style="2" customWidth="1"/>
    <col min="764" max="764" width="32.875" style="2" customWidth="1"/>
    <col min="765" max="765" width="0" style="2" hidden="1" customWidth="1"/>
    <col min="766" max="766" width="25.625" style="2" customWidth="1"/>
    <col min="767" max="767" width="30.625" style="2" bestFit="1" customWidth="1"/>
    <col min="768" max="768" width="17.625" style="2" bestFit="1" customWidth="1"/>
    <col min="769" max="769" width="12" style="2" bestFit="1" customWidth="1"/>
    <col min="770" max="770" width="28.125" style="2" bestFit="1" customWidth="1"/>
    <col min="771" max="771" width="26.625" style="2" bestFit="1" customWidth="1"/>
    <col min="772" max="772" width="32.875" style="2" customWidth="1"/>
    <col min="773" max="773" width="32.125" style="2" bestFit="1" customWidth="1"/>
    <col min="774" max="774" width="17.625" style="2" bestFit="1" customWidth="1"/>
    <col min="775" max="775" width="28.5" style="2" bestFit="1" customWidth="1"/>
    <col min="776" max="776" width="29.875" style="2" customWidth="1"/>
    <col min="777" max="777" width="23.625" style="2" customWidth="1"/>
    <col min="778" max="787" width="8" style="2"/>
    <col min="788" max="791" width="0" style="2" hidden="1" customWidth="1"/>
    <col min="792" max="1015" width="8" style="2"/>
    <col min="1016" max="1016" width="15.625" style="2" customWidth="1"/>
    <col min="1017" max="1017" width="13.125" style="2" customWidth="1"/>
    <col min="1018" max="1018" width="28" style="2" bestFit="1" customWidth="1"/>
    <col min="1019" max="1019" width="25.375" style="2" customWidth="1"/>
    <col min="1020" max="1020" width="32.875" style="2" customWidth="1"/>
    <col min="1021" max="1021" width="0" style="2" hidden="1" customWidth="1"/>
    <col min="1022" max="1022" width="25.625" style="2" customWidth="1"/>
    <col min="1023" max="1023" width="30.625" style="2" bestFit="1" customWidth="1"/>
    <col min="1024" max="1024" width="17.625" style="2" bestFit="1" customWidth="1"/>
    <col min="1025" max="1025" width="12" style="2" bestFit="1" customWidth="1"/>
    <col min="1026" max="1026" width="28.125" style="2" bestFit="1" customWidth="1"/>
    <col min="1027" max="1027" width="26.625" style="2" bestFit="1" customWidth="1"/>
    <col min="1028" max="1028" width="32.875" style="2" customWidth="1"/>
    <col min="1029" max="1029" width="32.125" style="2" bestFit="1" customWidth="1"/>
    <col min="1030" max="1030" width="17.625" style="2" bestFit="1" customWidth="1"/>
    <col min="1031" max="1031" width="28.5" style="2" bestFit="1" customWidth="1"/>
    <col min="1032" max="1032" width="29.875" style="2" customWidth="1"/>
    <col min="1033" max="1033" width="23.625" style="2" customWidth="1"/>
    <col min="1034" max="1043" width="8" style="2"/>
    <col min="1044" max="1047" width="0" style="2" hidden="1" customWidth="1"/>
    <col min="1048" max="1271" width="8" style="2"/>
    <col min="1272" max="1272" width="15.625" style="2" customWidth="1"/>
    <col min="1273" max="1273" width="13.125" style="2" customWidth="1"/>
    <col min="1274" max="1274" width="28" style="2" bestFit="1" customWidth="1"/>
    <col min="1275" max="1275" width="25.375" style="2" customWidth="1"/>
    <col min="1276" max="1276" width="32.875" style="2" customWidth="1"/>
    <col min="1277" max="1277" width="0" style="2" hidden="1" customWidth="1"/>
    <col min="1278" max="1278" width="25.625" style="2" customWidth="1"/>
    <col min="1279" max="1279" width="30.625" style="2" bestFit="1" customWidth="1"/>
    <col min="1280" max="1280" width="17.625" style="2" bestFit="1" customWidth="1"/>
    <col min="1281" max="1281" width="12" style="2" bestFit="1" customWidth="1"/>
    <col min="1282" max="1282" width="28.125" style="2" bestFit="1" customWidth="1"/>
    <col min="1283" max="1283" width="26.625" style="2" bestFit="1" customWidth="1"/>
    <col min="1284" max="1284" width="32.875" style="2" customWidth="1"/>
    <col min="1285" max="1285" width="32.125" style="2" bestFit="1" customWidth="1"/>
    <col min="1286" max="1286" width="17.625" style="2" bestFit="1" customWidth="1"/>
    <col min="1287" max="1287" width="28.5" style="2" bestFit="1" customWidth="1"/>
    <col min="1288" max="1288" width="29.875" style="2" customWidth="1"/>
    <col min="1289" max="1289" width="23.625" style="2" customWidth="1"/>
    <col min="1290" max="1299" width="8" style="2"/>
    <col min="1300" max="1303" width="0" style="2" hidden="1" customWidth="1"/>
    <col min="1304" max="1527" width="8" style="2"/>
    <col min="1528" max="1528" width="15.625" style="2" customWidth="1"/>
    <col min="1529" max="1529" width="13.125" style="2" customWidth="1"/>
    <col min="1530" max="1530" width="28" style="2" bestFit="1" customWidth="1"/>
    <col min="1531" max="1531" width="25.375" style="2" customWidth="1"/>
    <col min="1532" max="1532" width="32.875" style="2" customWidth="1"/>
    <col min="1533" max="1533" width="0" style="2" hidden="1" customWidth="1"/>
    <col min="1534" max="1534" width="25.625" style="2" customWidth="1"/>
    <col min="1535" max="1535" width="30.625" style="2" bestFit="1" customWidth="1"/>
    <col min="1536" max="1536" width="17.625" style="2" bestFit="1" customWidth="1"/>
    <col min="1537" max="1537" width="12" style="2" bestFit="1" customWidth="1"/>
    <col min="1538" max="1538" width="28.125" style="2" bestFit="1" customWidth="1"/>
    <col min="1539" max="1539" width="26.625" style="2" bestFit="1" customWidth="1"/>
    <col min="1540" max="1540" width="32.875" style="2" customWidth="1"/>
    <col min="1541" max="1541" width="32.125" style="2" bestFit="1" customWidth="1"/>
    <col min="1542" max="1542" width="17.625" style="2" bestFit="1" customWidth="1"/>
    <col min="1543" max="1543" width="28.5" style="2" bestFit="1" customWidth="1"/>
    <col min="1544" max="1544" width="29.875" style="2" customWidth="1"/>
    <col min="1545" max="1545" width="23.625" style="2" customWidth="1"/>
    <col min="1546" max="1555" width="8" style="2"/>
    <col min="1556" max="1559" width="0" style="2" hidden="1" customWidth="1"/>
    <col min="1560" max="1783" width="8" style="2"/>
    <col min="1784" max="1784" width="15.625" style="2" customWidth="1"/>
    <col min="1785" max="1785" width="13.125" style="2" customWidth="1"/>
    <col min="1786" max="1786" width="28" style="2" bestFit="1" customWidth="1"/>
    <col min="1787" max="1787" width="25.375" style="2" customWidth="1"/>
    <col min="1788" max="1788" width="32.875" style="2" customWidth="1"/>
    <col min="1789" max="1789" width="0" style="2" hidden="1" customWidth="1"/>
    <col min="1790" max="1790" width="25.625" style="2" customWidth="1"/>
    <col min="1791" max="1791" width="30.625" style="2" bestFit="1" customWidth="1"/>
    <col min="1792" max="1792" width="17.625" style="2" bestFit="1" customWidth="1"/>
    <col min="1793" max="1793" width="12" style="2" bestFit="1" customWidth="1"/>
    <col min="1794" max="1794" width="28.125" style="2" bestFit="1" customWidth="1"/>
    <col min="1795" max="1795" width="26.625" style="2" bestFit="1" customWidth="1"/>
    <col min="1796" max="1796" width="32.875" style="2" customWidth="1"/>
    <col min="1797" max="1797" width="32.125" style="2" bestFit="1" customWidth="1"/>
    <col min="1798" max="1798" width="17.625" style="2" bestFit="1" customWidth="1"/>
    <col min="1799" max="1799" width="28.5" style="2" bestFit="1" customWidth="1"/>
    <col min="1800" max="1800" width="29.875" style="2" customWidth="1"/>
    <col min="1801" max="1801" width="23.625" style="2" customWidth="1"/>
    <col min="1802" max="1811" width="8" style="2"/>
    <col min="1812" max="1815" width="0" style="2" hidden="1" customWidth="1"/>
    <col min="1816" max="2039" width="8" style="2"/>
    <col min="2040" max="2040" width="15.625" style="2" customWidth="1"/>
    <col min="2041" max="2041" width="13.125" style="2" customWidth="1"/>
    <col min="2042" max="2042" width="28" style="2" bestFit="1" customWidth="1"/>
    <col min="2043" max="2043" width="25.375" style="2" customWidth="1"/>
    <col min="2044" max="2044" width="32.875" style="2" customWidth="1"/>
    <col min="2045" max="2045" width="0" style="2" hidden="1" customWidth="1"/>
    <col min="2046" max="2046" width="25.625" style="2" customWidth="1"/>
    <col min="2047" max="2047" width="30.625" style="2" bestFit="1" customWidth="1"/>
    <col min="2048" max="2048" width="17.625" style="2" bestFit="1" customWidth="1"/>
    <col min="2049" max="2049" width="12" style="2" bestFit="1" customWidth="1"/>
    <col min="2050" max="2050" width="28.125" style="2" bestFit="1" customWidth="1"/>
    <col min="2051" max="2051" width="26.625" style="2" bestFit="1" customWidth="1"/>
    <col min="2052" max="2052" width="32.875" style="2" customWidth="1"/>
    <col min="2053" max="2053" width="32.125" style="2" bestFit="1" customWidth="1"/>
    <col min="2054" max="2054" width="17.625" style="2" bestFit="1" customWidth="1"/>
    <col min="2055" max="2055" width="28.5" style="2" bestFit="1" customWidth="1"/>
    <col min="2056" max="2056" width="29.875" style="2" customWidth="1"/>
    <col min="2057" max="2057" width="23.625" style="2" customWidth="1"/>
    <col min="2058" max="2067" width="8" style="2"/>
    <col min="2068" max="2071" width="0" style="2" hidden="1" customWidth="1"/>
    <col min="2072" max="2295" width="8" style="2"/>
    <col min="2296" max="2296" width="15.625" style="2" customWidth="1"/>
    <col min="2297" max="2297" width="13.125" style="2" customWidth="1"/>
    <col min="2298" max="2298" width="28" style="2" bestFit="1" customWidth="1"/>
    <col min="2299" max="2299" width="25.375" style="2" customWidth="1"/>
    <col min="2300" max="2300" width="32.875" style="2" customWidth="1"/>
    <col min="2301" max="2301" width="0" style="2" hidden="1" customWidth="1"/>
    <col min="2302" max="2302" width="25.625" style="2" customWidth="1"/>
    <col min="2303" max="2303" width="30.625" style="2" bestFit="1" customWidth="1"/>
    <col min="2304" max="2304" width="17.625" style="2" bestFit="1" customWidth="1"/>
    <col min="2305" max="2305" width="12" style="2" bestFit="1" customWidth="1"/>
    <col min="2306" max="2306" width="28.125" style="2" bestFit="1" customWidth="1"/>
    <col min="2307" max="2307" width="26.625" style="2" bestFit="1" customWidth="1"/>
    <col min="2308" max="2308" width="32.875" style="2" customWidth="1"/>
    <col min="2309" max="2309" width="32.125" style="2" bestFit="1" customWidth="1"/>
    <col min="2310" max="2310" width="17.625" style="2" bestFit="1" customWidth="1"/>
    <col min="2311" max="2311" width="28.5" style="2" bestFit="1" customWidth="1"/>
    <col min="2312" max="2312" width="29.875" style="2" customWidth="1"/>
    <col min="2313" max="2313" width="23.625" style="2" customWidth="1"/>
    <col min="2314" max="2323" width="8" style="2"/>
    <col min="2324" max="2327" width="0" style="2" hidden="1" customWidth="1"/>
    <col min="2328" max="2551" width="8" style="2"/>
    <col min="2552" max="2552" width="15.625" style="2" customWidth="1"/>
    <col min="2553" max="2553" width="13.125" style="2" customWidth="1"/>
    <col min="2554" max="2554" width="28" style="2" bestFit="1" customWidth="1"/>
    <col min="2555" max="2555" width="25.375" style="2" customWidth="1"/>
    <col min="2556" max="2556" width="32.875" style="2" customWidth="1"/>
    <col min="2557" max="2557" width="0" style="2" hidden="1" customWidth="1"/>
    <col min="2558" max="2558" width="25.625" style="2" customWidth="1"/>
    <col min="2559" max="2559" width="30.625" style="2" bestFit="1" customWidth="1"/>
    <col min="2560" max="2560" width="17.625" style="2" bestFit="1" customWidth="1"/>
    <col min="2561" max="2561" width="12" style="2" bestFit="1" customWidth="1"/>
    <col min="2562" max="2562" width="28.125" style="2" bestFit="1" customWidth="1"/>
    <col min="2563" max="2563" width="26.625" style="2" bestFit="1" customWidth="1"/>
    <col min="2564" max="2564" width="32.875" style="2" customWidth="1"/>
    <col min="2565" max="2565" width="32.125" style="2" bestFit="1" customWidth="1"/>
    <col min="2566" max="2566" width="17.625" style="2" bestFit="1" customWidth="1"/>
    <col min="2567" max="2567" width="28.5" style="2" bestFit="1" customWidth="1"/>
    <col min="2568" max="2568" width="29.875" style="2" customWidth="1"/>
    <col min="2569" max="2569" width="23.625" style="2" customWidth="1"/>
    <col min="2570" max="2579" width="8" style="2"/>
    <col min="2580" max="2583" width="0" style="2" hidden="1" customWidth="1"/>
    <col min="2584" max="2807" width="8" style="2"/>
    <col min="2808" max="2808" width="15.625" style="2" customWidth="1"/>
    <col min="2809" max="2809" width="13.125" style="2" customWidth="1"/>
    <col min="2810" max="2810" width="28" style="2" bestFit="1" customWidth="1"/>
    <col min="2811" max="2811" width="25.375" style="2" customWidth="1"/>
    <col min="2812" max="2812" width="32.875" style="2" customWidth="1"/>
    <col min="2813" max="2813" width="0" style="2" hidden="1" customWidth="1"/>
    <col min="2814" max="2814" width="25.625" style="2" customWidth="1"/>
    <col min="2815" max="2815" width="30.625" style="2" bestFit="1" customWidth="1"/>
    <col min="2816" max="2816" width="17.625" style="2" bestFit="1" customWidth="1"/>
    <col min="2817" max="2817" width="12" style="2" bestFit="1" customWidth="1"/>
    <col min="2818" max="2818" width="28.125" style="2" bestFit="1" customWidth="1"/>
    <col min="2819" max="2819" width="26.625" style="2" bestFit="1" customWidth="1"/>
    <col min="2820" max="2820" width="32.875" style="2" customWidth="1"/>
    <col min="2821" max="2821" width="32.125" style="2" bestFit="1" customWidth="1"/>
    <col min="2822" max="2822" width="17.625" style="2" bestFit="1" customWidth="1"/>
    <col min="2823" max="2823" width="28.5" style="2" bestFit="1" customWidth="1"/>
    <col min="2824" max="2824" width="29.875" style="2" customWidth="1"/>
    <col min="2825" max="2825" width="23.625" style="2" customWidth="1"/>
    <col min="2826" max="2835" width="8" style="2"/>
    <col min="2836" max="2839" width="0" style="2" hidden="1" customWidth="1"/>
    <col min="2840" max="3063" width="8" style="2"/>
    <col min="3064" max="3064" width="15.625" style="2" customWidth="1"/>
    <col min="3065" max="3065" width="13.125" style="2" customWidth="1"/>
    <col min="3066" max="3066" width="28" style="2" bestFit="1" customWidth="1"/>
    <col min="3067" max="3067" width="25.375" style="2" customWidth="1"/>
    <col min="3068" max="3068" width="32.875" style="2" customWidth="1"/>
    <col min="3069" max="3069" width="0" style="2" hidden="1" customWidth="1"/>
    <col min="3070" max="3070" width="25.625" style="2" customWidth="1"/>
    <col min="3071" max="3071" width="30.625" style="2" bestFit="1" customWidth="1"/>
    <col min="3072" max="3072" width="17.625" style="2" bestFit="1" customWidth="1"/>
    <col min="3073" max="3073" width="12" style="2" bestFit="1" customWidth="1"/>
    <col min="3074" max="3074" width="28.125" style="2" bestFit="1" customWidth="1"/>
    <col min="3075" max="3075" width="26.625" style="2" bestFit="1" customWidth="1"/>
    <col min="3076" max="3076" width="32.875" style="2" customWidth="1"/>
    <col min="3077" max="3077" width="32.125" style="2" bestFit="1" customWidth="1"/>
    <col min="3078" max="3078" width="17.625" style="2" bestFit="1" customWidth="1"/>
    <col min="3079" max="3079" width="28.5" style="2" bestFit="1" customWidth="1"/>
    <col min="3080" max="3080" width="29.875" style="2" customWidth="1"/>
    <col min="3081" max="3081" width="23.625" style="2" customWidth="1"/>
    <col min="3082" max="3091" width="8" style="2"/>
    <col min="3092" max="3095" width="0" style="2" hidden="1" customWidth="1"/>
    <col min="3096" max="3319" width="8" style="2"/>
    <col min="3320" max="3320" width="15.625" style="2" customWidth="1"/>
    <col min="3321" max="3321" width="13.125" style="2" customWidth="1"/>
    <col min="3322" max="3322" width="28" style="2" bestFit="1" customWidth="1"/>
    <col min="3323" max="3323" width="25.375" style="2" customWidth="1"/>
    <col min="3324" max="3324" width="32.875" style="2" customWidth="1"/>
    <col min="3325" max="3325" width="0" style="2" hidden="1" customWidth="1"/>
    <col min="3326" max="3326" width="25.625" style="2" customWidth="1"/>
    <col min="3327" max="3327" width="30.625" style="2" bestFit="1" customWidth="1"/>
    <col min="3328" max="3328" width="17.625" style="2" bestFit="1" customWidth="1"/>
    <col min="3329" max="3329" width="12" style="2" bestFit="1" customWidth="1"/>
    <col min="3330" max="3330" width="28.125" style="2" bestFit="1" customWidth="1"/>
    <col min="3331" max="3331" width="26.625" style="2" bestFit="1" customWidth="1"/>
    <col min="3332" max="3332" width="32.875" style="2" customWidth="1"/>
    <col min="3333" max="3333" width="32.125" style="2" bestFit="1" customWidth="1"/>
    <col min="3334" max="3334" width="17.625" style="2" bestFit="1" customWidth="1"/>
    <col min="3335" max="3335" width="28.5" style="2" bestFit="1" customWidth="1"/>
    <col min="3336" max="3336" width="29.875" style="2" customWidth="1"/>
    <col min="3337" max="3337" width="23.625" style="2" customWidth="1"/>
    <col min="3338" max="3347" width="8" style="2"/>
    <col min="3348" max="3351" width="0" style="2" hidden="1" customWidth="1"/>
    <col min="3352" max="3575" width="8" style="2"/>
    <col min="3576" max="3576" width="15.625" style="2" customWidth="1"/>
    <col min="3577" max="3577" width="13.125" style="2" customWidth="1"/>
    <col min="3578" max="3578" width="28" style="2" bestFit="1" customWidth="1"/>
    <col min="3579" max="3579" width="25.375" style="2" customWidth="1"/>
    <col min="3580" max="3580" width="32.875" style="2" customWidth="1"/>
    <col min="3581" max="3581" width="0" style="2" hidden="1" customWidth="1"/>
    <col min="3582" max="3582" width="25.625" style="2" customWidth="1"/>
    <col min="3583" max="3583" width="30.625" style="2" bestFit="1" customWidth="1"/>
    <col min="3584" max="3584" width="17.625" style="2" bestFit="1" customWidth="1"/>
    <col min="3585" max="3585" width="12" style="2" bestFit="1" customWidth="1"/>
    <col min="3586" max="3586" width="28.125" style="2" bestFit="1" customWidth="1"/>
    <col min="3587" max="3587" width="26.625" style="2" bestFit="1" customWidth="1"/>
    <col min="3588" max="3588" width="32.875" style="2" customWidth="1"/>
    <col min="3589" max="3589" width="32.125" style="2" bestFit="1" customWidth="1"/>
    <col min="3590" max="3590" width="17.625" style="2" bestFit="1" customWidth="1"/>
    <col min="3591" max="3591" width="28.5" style="2" bestFit="1" customWidth="1"/>
    <col min="3592" max="3592" width="29.875" style="2" customWidth="1"/>
    <col min="3593" max="3593" width="23.625" style="2" customWidth="1"/>
    <col min="3594" max="3603" width="8" style="2"/>
    <col min="3604" max="3607" width="0" style="2" hidden="1" customWidth="1"/>
    <col min="3608" max="3831" width="8" style="2"/>
    <col min="3832" max="3832" width="15.625" style="2" customWidth="1"/>
    <col min="3833" max="3833" width="13.125" style="2" customWidth="1"/>
    <col min="3834" max="3834" width="28" style="2" bestFit="1" customWidth="1"/>
    <col min="3835" max="3835" width="25.375" style="2" customWidth="1"/>
    <col min="3836" max="3836" width="32.875" style="2" customWidth="1"/>
    <col min="3837" max="3837" width="0" style="2" hidden="1" customWidth="1"/>
    <col min="3838" max="3838" width="25.625" style="2" customWidth="1"/>
    <col min="3839" max="3839" width="30.625" style="2" bestFit="1" customWidth="1"/>
    <col min="3840" max="3840" width="17.625" style="2" bestFit="1" customWidth="1"/>
    <col min="3841" max="3841" width="12" style="2" bestFit="1" customWidth="1"/>
    <col min="3842" max="3842" width="28.125" style="2" bestFit="1" customWidth="1"/>
    <col min="3843" max="3843" width="26.625" style="2" bestFit="1" customWidth="1"/>
    <col min="3844" max="3844" width="32.875" style="2" customWidth="1"/>
    <col min="3845" max="3845" width="32.125" style="2" bestFit="1" customWidth="1"/>
    <col min="3846" max="3846" width="17.625" style="2" bestFit="1" customWidth="1"/>
    <col min="3847" max="3847" width="28.5" style="2" bestFit="1" customWidth="1"/>
    <col min="3848" max="3848" width="29.875" style="2" customWidth="1"/>
    <col min="3849" max="3849" width="23.625" style="2" customWidth="1"/>
    <col min="3850" max="3859" width="8" style="2"/>
    <col min="3860" max="3863" width="0" style="2" hidden="1" customWidth="1"/>
    <col min="3864" max="4087" width="8" style="2"/>
    <col min="4088" max="4088" width="15.625" style="2" customWidth="1"/>
    <col min="4089" max="4089" width="13.125" style="2" customWidth="1"/>
    <col min="4090" max="4090" width="28" style="2" bestFit="1" customWidth="1"/>
    <col min="4091" max="4091" width="25.375" style="2" customWidth="1"/>
    <col min="4092" max="4092" width="32.875" style="2" customWidth="1"/>
    <col min="4093" max="4093" width="0" style="2" hidden="1" customWidth="1"/>
    <col min="4094" max="4094" width="25.625" style="2" customWidth="1"/>
    <col min="4095" max="4095" width="30.625" style="2" bestFit="1" customWidth="1"/>
    <col min="4096" max="4096" width="17.625" style="2" bestFit="1" customWidth="1"/>
    <col min="4097" max="4097" width="12" style="2" bestFit="1" customWidth="1"/>
    <col min="4098" max="4098" width="28.125" style="2" bestFit="1" customWidth="1"/>
    <col min="4099" max="4099" width="26.625" style="2" bestFit="1" customWidth="1"/>
    <col min="4100" max="4100" width="32.875" style="2" customWidth="1"/>
    <col min="4101" max="4101" width="32.125" style="2" bestFit="1" customWidth="1"/>
    <col min="4102" max="4102" width="17.625" style="2" bestFit="1" customWidth="1"/>
    <col min="4103" max="4103" width="28.5" style="2" bestFit="1" customWidth="1"/>
    <col min="4104" max="4104" width="29.875" style="2" customWidth="1"/>
    <col min="4105" max="4105" width="23.625" style="2" customWidth="1"/>
    <col min="4106" max="4115" width="8" style="2"/>
    <col min="4116" max="4119" width="0" style="2" hidden="1" customWidth="1"/>
    <col min="4120" max="4343" width="8" style="2"/>
    <col min="4344" max="4344" width="15.625" style="2" customWidth="1"/>
    <col min="4345" max="4345" width="13.125" style="2" customWidth="1"/>
    <col min="4346" max="4346" width="28" style="2" bestFit="1" customWidth="1"/>
    <col min="4347" max="4347" width="25.375" style="2" customWidth="1"/>
    <col min="4348" max="4348" width="32.875" style="2" customWidth="1"/>
    <col min="4349" max="4349" width="0" style="2" hidden="1" customWidth="1"/>
    <col min="4350" max="4350" width="25.625" style="2" customWidth="1"/>
    <col min="4351" max="4351" width="30.625" style="2" bestFit="1" customWidth="1"/>
    <col min="4352" max="4352" width="17.625" style="2" bestFit="1" customWidth="1"/>
    <col min="4353" max="4353" width="12" style="2" bestFit="1" customWidth="1"/>
    <col min="4354" max="4354" width="28.125" style="2" bestFit="1" customWidth="1"/>
    <col min="4355" max="4355" width="26.625" style="2" bestFit="1" customWidth="1"/>
    <col min="4356" max="4356" width="32.875" style="2" customWidth="1"/>
    <col min="4357" max="4357" width="32.125" style="2" bestFit="1" customWidth="1"/>
    <col min="4358" max="4358" width="17.625" style="2" bestFit="1" customWidth="1"/>
    <col min="4359" max="4359" width="28.5" style="2" bestFit="1" customWidth="1"/>
    <col min="4360" max="4360" width="29.875" style="2" customWidth="1"/>
    <col min="4361" max="4361" width="23.625" style="2" customWidth="1"/>
    <col min="4362" max="4371" width="8" style="2"/>
    <col min="4372" max="4375" width="0" style="2" hidden="1" customWidth="1"/>
    <col min="4376" max="4599" width="8" style="2"/>
    <col min="4600" max="4600" width="15.625" style="2" customWidth="1"/>
    <col min="4601" max="4601" width="13.125" style="2" customWidth="1"/>
    <col min="4602" max="4602" width="28" style="2" bestFit="1" customWidth="1"/>
    <col min="4603" max="4603" width="25.375" style="2" customWidth="1"/>
    <col min="4604" max="4604" width="32.875" style="2" customWidth="1"/>
    <col min="4605" max="4605" width="0" style="2" hidden="1" customWidth="1"/>
    <col min="4606" max="4606" width="25.625" style="2" customWidth="1"/>
    <col min="4607" max="4607" width="30.625" style="2" bestFit="1" customWidth="1"/>
    <col min="4608" max="4608" width="17.625" style="2" bestFit="1" customWidth="1"/>
    <col min="4609" max="4609" width="12" style="2" bestFit="1" customWidth="1"/>
    <col min="4610" max="4610" width="28.125" style="2" bestFit="1" customWidth="1"/>
    <col min="4611" max="4611" width="26.625" style="2" bestFit="1" customWidth="1"/>
    <col min="4612" max="4612" width="32.875" style="2" customWidth="1"/>
    <col min="4613" max="4613" width="32.125" style="2" bestFit="1" customWidth="1"/>
    <col min="4614" max="4614" width="17.625" style="2" bestFit="1" customWidth="1"/>
    <col min="4615" max="4615" width="28.5" style="2" bestFit="1" customWidth="1"/>
    <col min="4616" max="4616" width="29.875" style="2" customWidth="1"/>
    <col min="4617" max="4617" width="23.625" style="2" customWidth="1"/>
    <col min="4618" max="4627" width="8" style="2"/>
    <col min="4628" max="4631" width="0" style="2" hidden="1" customWidth="1"/>
    <col min="4632" max="4855" width="8" style="2"/>
    <col min="4856" max="4856" width="15.625" style="2" customWidth="1"/>
    <col min="4857" max="4857" width="13.125" style="2" customWidth="1"/>
    <col min="4858" max="4858" width="28" style="2" bestFit="1" customWidth="1"/>
    <col min="4859" max="4859" width="25.375" style="2" customWidth="1"/>
    <col min="4860" max="4860" width="32.875" style="2" customWidth="1"/>
    <col min="4861" max="4861" width="0" style="2" hidden="1" customWidth="1"/>
    <col min="4862" max="4862" width="25.625" style="2" customWidth="1"/>
    <col min="4863" max="4863" width="30.625" style="2" bestFit="1" customWidth="1"/>
    <col min="4864" max="4864" width="17.625" style="2" bestFit="1" customWidth="1"/>
    <col min="4865" max="4865" width="12" style="2" bestFit="1" customWidth="1"/>
    <col min="4866" max="4866" width="28.125" style="2" bestFit="1" customWidth="1"/>
    <col min="4867" max="4867" width="26.625" style="2" bestFit="1" customWidth="1"/>
    <col min="4868" max="4868" width="32.875" style="2" customWidth="1"/>
    <col min="4869" max="4869" width="32.125" style="2" bestFit="1" customWidth="1"/>
    <col min="4870" max="4870" width="17.625" style="2" bestFit="1" customWidth="1"/>
    <col min="4871" max="4871" width="28.5" style="2" bestFit="1" customWidth="1"/>
    <col min="4872" max="4872" width="29.875" style="2" customWidth="1"/>
    <col min="4873" max="4873" width="23.625" style="2" customWidth="1"/>
    <col min="4874" max="4883" width="8" style="2"/>
    <col min="4884" max="4887" width="0" style="2" hidden="1" customWidth="1"/>
    <col min="4888" max="5111" width="8" style="2"/>
    <col min="5112" max="5112" width="15.625" style="2" customWidth="1"/>
    <col min="5113" max="5113" width="13.125" style="2" customWidth="1"/>
    <col min="5114" max="5114" width="28" style="2" bestFit="1" customWidth="1"/>
    <col min="5115" max="5115" width="25.375" style="2" customWidth="1"/>
    <col min="5116" max="5116" width="32.875" style="2" customWidth="1"/>
    <col min="5117" max="5117" width="0" style="2" hidden="1" customWidth="1"/>
    <col min="5118" max="5118" width="25.625" style="2" customWidth="1"/>
    <col min="5119" max="5119" width="30.625" style="2" bestFit="1" customWidth="1"/>
    <col min="5120" max="5120" width="17.625" style="2" bestFit="1" customWidth="1"/>
    <col min="5121" max="5121" width="12" style="2" bestFit="1" customWidth="1"/>
    <col min="5122" max="5122" width="28.125" style="2" bestFit="1" customWidth="1"/>
    <col min="5123" max="5123" width="26.625" style="2" bestFit="1" customWidth="1"/>
    <col min="5124" max="5124" width="32.875" style="2" customWidth="1"/>
    <col min="5125" max="5125" width="32.125" style="2" bestFit="1" customWidth="1"/>
    <col min="5126" max="5126" width="17.625" style="2" bestFit="1" customWidth="1"/>
    <col min="5127" max="5127" width="28.5" style="2" bestFit="1" customWidth="1"/>
    <col min="5128" max="5128" width="29.875" style="2" customWidth="1"/>
    <col min="5129" max="5129" width="23.625" style="2" customWidth="1"/>
    <col min="5130" max="5139" width="8" style="2"/>
    <col min="5140" max="5143" width="0" style="2" hidden="1" customWidth="1"/>
    <col min="5144" max="5367" width="8" style="2"/>
    <col min="5368" max="5368" width="15.625" style="2" customWidth="1"/>
    <col min="5369" max="5369" width="13.125" style="2" customWidth="1"/>
    <col min="5370" max="5370" width="28" style="2" bestFit="1" customWidth="1"/>
    <col min="5371" max="5371" width="25.375" style="2" customWidth="1"/>
    <col min="5372" max="5372" width="32.875" style="2" customWidth="1"/>
    <col min="5373" max="5373" width="0" style="2" hidden="1" customWidth="1"/>
    <col min="5374" max="5374" width="25.625" style="2" customWidth="1"/>
    <col min="5375" max="5375" width="30.625" style="2" bestFit="1" customWidth="1"/>
    <col min="5376" max="5376" width="17.625" style="2" bestFit="1" customWidth="1"/>
    <col min="5377" max="5377" width="12" style="2" bestFit="1" customWidth="1"/>
    <col min="5378" max="5378" width="28.125" style="2" bestFit="1" customWidth="1"/>
    <col min="5379" max="5379" width="26.625" style="2" bestFit="1" customWidth="1"/>
    <col min="5380" max="5380" width="32.875" style="2" customWidth="1"/>
    <col min="5381" max="5381" width="32.125" style="2" bestFit="1" customWidth="1"/>
    <col min="5382" max="5382" width="17.625" style="2" bestFit="1" customWidth="1"/>
    <col min="5383" max="5383" width="28.5" style="2" bestFit="1" customWidth="1"/>
    <col min="5384" max="5384" width="29.875" style="2" customWidth="1"/>
    <col min="5385" max="5385" width="23.625" style="2" customWidth="1"/>
    <col min="5386" max="5395" width="8" style="2"/>
    <col min="5396" max="5399" width="0" style="2" hidden="1" customWidth="1"/>
    <col min="5400" max="5623" width="8" style="2"/>
    <col min="5624" max="5624" width="15.625" style="2" customWidth="1"/>
    <col min="5625" max="5625" width="13.125" style="2" customWidth="1"/>
    <col min="5626" max="5626" width="28" style="2" bestFit="1" customWidth="1"/>
    <col min="5627" max="5627" width="25.375" style="2" customWidth="1"/>
    <col min="5628" max="5628" width="32.875" style="2" customWidth="1"/>
    <col min="5629" max="5629" width="0" style="2" hidden="1" customWidth="1"/>
    <col min="5630" max="5630" width="25.625" style="2" customWidth="1"/>
    <col min="5631" max="5631" width="30.625" style="2" bestFit="1" customWidth="1"/>
    <col min="5632" max="5632" width="17.625" style="2" bestFit="1" customWidth="1"/>
    <col min="5633" max="5633" width="12" style="2" bestFit="1" customWidth="1"/>
    <col min="5634" max="5634" width="28.125" style="2" bestFit="1" customWidth="1"/>
    <col min="5635" max="5635" width="26.625" style="2" bestFit="1" customWidth="1"/>
    <col min="5636" max="5636" width="32.875" style="2" customWidth="1"/>
    <col min="5637" max="5637" width="32.125" style="2" bestFit="1" customWidth="1"/>
    <col min="5638" max="5638" width="17.625" style="2" bestFit="1" customWidth="1"/>
    <col min="5639" max="5639" width="28.5" style="2" bestFit="1" customWidth="1"/>
    <col min="5640" max="5640" width="29.875" style="2" customWidth="1"/>
    <col min="5641" max="5641" width="23.625" style="2" customWidth="1"/>
    <col min="5642" max="5651" width="8" style="2"/>
    <col min="5652" max="5655" width="0" style="2" hidden="1" customWidth="1"/>
    <col min="5656" max="5879" width="8" style="2"/>
    <col min="5880" max="5880" width="15.625" style="2" customWidth="1"/>
    <col min="5881" max="5881" width="13.125" style="2" customWidth="1"/>
    <col min="5882" max="5882" width="28" style="2" bestFit="1" customWidth="1"/>
    <col min="5883" max="5883" width="25.375" style="2" customWidth="1"/>
    <col min="5884" max="5884" width="32.875" style="2" customWidth="1"/>
    <col min="5885" max="5885" width="0" style="2" hidden="1" customWidth="1"/>
    <col min="5886" max="5886" width="25.625" style="2" customWidth="1"/>
    <col min="5887" max="5887" width="30.625" style="2" bestFit="1" customWidth="1"/>
    <col min="5888" max="5888" width="17.625" style="2" bestFit="1" customWidth="1"/>
    <col min="5889" max="5889" width="12" style="2" bestFit="1" customWidth="1"/>
    <col min="5890" max="5890" width="28.125" style="2" bestFit="1" customWidth="1"/>
    <col min="5891" max="5891" width="26.625" style="2" bestFit="1" customWidth="1"/>
    <col min="5892" max="5892" width="32.875" style="2" customWidth="1"/>
    <col min="5893" max="5893" width="32.125" style="2" bestFit="1" customWidth="1"/>
    <col min="5894" max="5894" width="17.625" style="2" bestFit="1" customWidth="1"/>
    <col min="5895" max="5895" width="28.5" style="2" bestFit="1" customWidth="1"/>
    <col min="5896" max="5896" width="29.875" style="2" customWidth="1"/>
    <col min="5897" max="5897" width="23.625" style="2" customWidth="1"/>
    <col min="5898" max="5907" width="8" style="2"/>
    <col min="5908" max="5911" width="0" style="2" hidden="1" customWidth="1"/>
    <col min="5912" max="6135" width="8" style="2"/>
    <col min="6136" max="6136" width="15.625" style="2" customWidth="1"/>
    <col min="6137" max="6137" width="13.125" style="2" customWidth="1"/>
    <col min="6138" max="6138" width="28" style="2" bestFit="1" customWidth="1"/>
    <col min="6139" max="6139" width="25.375" style="2" customWidth="1"/>
    <col min="6140" max="6140" width="32.875" style="2" customWidth="1"/>
    <col min="6141" max="6141" width="0" style="2" hidden="1" customWidth="1"/>
    <col min="6142" max="6142" width="25.625" style="2" customWidth="1"/>
    <col min="6143" max="6143" width="30.625" style="2" bestFit="1" customWidth="1"/>
    <col min="6144" max="6144" width="17.625" style="2" bestFit="1" customWidth="1"/>
    <col min="6145" max="6145" width="12" style="2" bestFit="1" customWidth="1"/>
    <col min="6146" max="6146" width="28.125" style="2" bestFit="1" customWidth="1"/>
    <col min="6147" max="6147" width="26.625" style="2" bestFit="1" customWidth="1"/>
    <col min="6148" max="6148" width="32.875" style="2" customWidth="1"/>
    <col min="6149" max="6149" width="32.125" style="2" bestFit="1" customWidth="1"/>
    <col min="6150" max="6150" width="17.625" style="2" bestFit="1" customWidth="1"/>
    <col min="6151" max="6151" width="28.5" style="2" bestFit="1" customWidth="1"/>
    <col min="6152" max="6152" width="29.875" style="2" customWidth="1"/>
    <col min="6153" max="6153" width="23.625" style="2" customWidth="1"/>
    <col min="6154" max="6163" width="8" style="2"/>
    <col min="6164" max="6167" width="0" style="2" hidden="1" customWidth="1"/>
    <col min="6168" max="6391" width="8" style="2"/>
    <col min="6392" max="6392" width="15.625" style="2" customWidth="1"/>
    <col min="6393" max="6393" width="13.125" style="2" customWidth="1"/>
    <col min="6394" max="6394" width="28" style="2" bestFit="1" customWidth="1"/>
    <col min="6395" max="6395" width="25.375" style="2" customWidth="1"/>
    <col min="6396" max="6396" width="32.875" style="2" customWidth="1"/>
    <col min="6397" max="6397" width="0" style="2" hidden="1" customWidth="1"/>
    <col min="6398" max="6398" width="25.625" style="2" customWidth="1"/>
    <col min="6399" max="6399" width="30.625" style="2" bestFit="1" customWidth="1"/>
    <col min="6400" max="6400" width="17.625" style="2" bestFit="1" customWidth="1"/>
    <col min="6401" max="6401" width="12" style="2" bestFit="1" customWidth="1"/>
    <col min="6402" max="6402" width="28.125" style="2" bestFit="1" customWidth="1"/>
    <col min="6403" max="6403" width="26.625" style="2" bestFit="1" customWidth="1"/>
    <col min="6404" max="6404" width="32.875" style="2" customWidth="1"/>
    <col min="6405" max="6405" width="32.125" style="2" bestFit="1" customWidth="1"/>
    <col min="6406" max="6406" width="17.625" style="2" bestFit="1" customWidth="1"/>
    <col min="6407" max="6407" width="28.5" style="2" bestFit="1" customWidth="1"/>
    <col min="6408" max="6408" width="29.875" style="2" customWidth="1"/>
    <col min="6409" max="6409" width="23.625" style="2" customWidth="1"/>
    <col min="6410" max="6419" width="8" style="2"/>
    <col min="6420" max="6423" width="0" style="2" hidden="1" customWidth="1"/>
    <col min="6424" max="6647" width="8" style="2"/>
    <col min="6648" max="6648" width="15.625" style="2" customWidth="1"/>
    <col min="6649" max="6649" width="13.125" style="2" customWidth="1"/>
    <col min="6650" max="6650" width="28" style="2" bestFit="1" customWidth="1"/>
    <col min="6651" max="6651" width="25.375" style="2" customWidth="1"/>
    <col min="6652" max="6652" width="32.875" style="2" customWidth="1"/>
    <col min="6653" max="6653" width="0" style="2" hidden="1" customWidth="1"/>
    <col min="6654" max="6654" width="25.625" style="2" customWidth="1"/>
    <col min="6655" max="6655" width="30.625" style="2" bestFit="1" customWidth="1"/>
    <col min="6656" max="6656" width="17.625" style="2" bestFit="1" customWidth="1"/>
    <col min="6657" max="6657" width="12" style="2" bestFit="1" customWidth="1"/>
    <col min="6658" max="6658" width="28.125" style="2" bestFit="1" customWidth="1"/>
    <col min="6659" max="6659" width="26.625" style="2" bestFit="1" customWidth="1"/>
    <col min="6660" max="6660" width="32.875" style="2" customWidth="1"/>
    <col min="6661" max="6661" width="32.125" style="2" bestFit="1" customWidth="1"/>
    <col min="6662" max="6662" width="17.625" style="2" bestFit="1" customWidth="1"/>
    <col min="6663" max="6663" width="28.5" style="2" bestFit="1" customWidth="1"/>
    <col min="6664" max="6664" width="29.875" style="2" customWidth="1"/>
    <col min="6665" max="6665" width="23.625" style="2" customWidth="1"/>
    <col min="6666" max="6675" width="8" style="2"/>
    <col min="6676" max="6679" width="0" style="2" hidden="1" customWidth="1"/>
    <col min="6680" max="6903" width="8" style="2"/>
    <col min="6904" max="6904" width="15.625" style="2" customWidth="1"/>
    <col min="6905" max="6905" width="13.125" style="2" customWidth="1"/>
    <col min="6906" max="6906" width="28" style="2" bestFit="1" customWidth="1"/>
    <col min="6907" max="6907" width="25.375" style="2" customWidth="1"/>
    <col min="6908" max="6908" width="32.875" style="2" customWidth="1"/>
    <col min="6909" max="6909" width="0" style="2" hidden="1" customWidth="1"/>
    <col min="6910" max="6910" width="25.625" style="2" customWidth="1"/>
    <col min="6911" max="6911" width="30.625" style="2" bestFit="1" customWidth="1"/>
    <col min="6912" max="6912" width="17.625" style="2" bestFit="1" customWidth="1"/>
    <col min="6913" max="6913" width="12" style="2" bestFit="1" customWidth="1"/>
    <col min="6914" max="6914" width="28.125" style="2" bestFit="1" customWidth="1"/>
    <col min="6915" max="6915" width="26.625" style="2" bestFit="1" customWidth="1"/>
    <col min="6916" max="6916" width="32.875" style="2" customWidth="1"/>
    <col min="6917" max="6917" width="32.125" style="2" bestFit="1" customWidth="1"/>
    <col min="6918" max="6918" width="17.625" style="2" bestFit="1" customWidth="1"/>
    <col min="6919" max="6919" width="28.5" style="2" bestFit="1" customWidth="1"/>
    <col min="6920" max="6920" width="29.875" style="2" customWidth="1"/>
    <col min="6921" max="6921" width="23.625" style="2" customWidth="1"/>
    <col min="6922" max="6931" width="8" style="2"/>
    <col min="6932" max="6935" width="0" style="2" hidden="1" customWidth="1"/>
    <col min="6936" max="7159" width="8" style="2"/>
    <col min="7160" max="7160" width="15.625" style="2" customWidth="1"/>
    <col min="7161" max="7161" width="13.125" style="2" customWidth="1"/>
    <col min="7162" max="7162" width="28" style="2" bestFit="1" customWidth="1"/>
    <col min="7163" max="7163" width="25.375" style="2" customWidth="1"/>
    <col min="7164" max="7164" width="32.875" style="2" customWidth="1"/>
    <col min="7165" max="7165" width="0" style="2" hidden="1" customWidth="1"/>
    <col min="7166" max="7166" width="25.625" style="2" customWidth="1"/>
    <col min="7167" max="7167" width="30.625" style="2" bestFit="1" customWidth="1"/>
    <col min="7168" max="7168" width="17.625" style="2" bestFit="1" customWidth="1"/>
    <col min="7169" max="7169" width="12" style="2" bestFit="1" customWidth="1"/>
    <col min="7170" max="7170" width="28.125" style="2" bestFit="1" customWidth="1"/>
    <col min="7171" max="7171" width="26.625" style="2" bestFit="1" customWidth="1"/>
    <col min="7172" max="7172" width="32.875" style="2" customWidth="1"/>
    <col min="7173" max="7173" width="32.125" style="2" bestFit="1" customWidth="1"/>
    <col min="7174" max="7174" width="17.625" style="2" bestFit="1" customWidth="1"/>
    <col min="7175" max="7175" width="28.5" style="2" bestFit="1" customWidth="1"/>
    <col min="7176" max="7176" width="29.875" style="2" customWidth="1"/>
    <col min="7177" max="7177" width="23.625" style="2" customWidth="1"/>
    <col min="7178" max="7187" width="8" style="2"/>
    <col min="7188" max="7191" width="0" style="2" hidden="1" customWidth="1"/>
    <col min="7192" max="7415" width="8" style="2"/>
    <col min="7416" max="7416" width="15.625" style="2" customWidth="1"/>
    <col min="7417" max="7417" width="13.125" style="2" customWidth="1"/>
    <col min="7418" max="7418" width="28" style="2" bestFit="1" customWidth="1"/>
    <col min="7419" max="7419" width="25.375" style="2" customWidth="1"/>
    <col min="7420" max="7420" width="32.875" style="2" customWidth="1"/>
    <col min="7421" max="7421" width="0" style="2" hidden="1" customWidth="1"/>
    <col min="7422" max="7422" width="25.625" style="2" customWidth="1"/>
    <col min="7423" max="7423" width="30.625" style="2" bestFit="1" customWidth="1"/>
    <col min="7424" max="7424" width="17.625" style="2" bestFit="1" customWidth="1"/>
    <col min="7425" max="7425" width="12" style="2" bestFit="1" customWidth="1"/>
    <col min="7426" max="7426" width="28.125" style="2" bestFit="1" customWidth="1"/>
    <col min="7427" max="7427" width="26.625" style="2" bestFit="1" customWidth="1"/>
    <col min="7428" max="7428" width="32.875" style="2" customWidth="1"/>
    <col min="7429" max="7429" width="32.125" style="2" bestFit="1" customWidth="1"/>
    <col min="7430" max="7430" width="17.625" style="2" bestFit="1" customWidth="1"/>
    <col min="7431" max="7431" width="28.5" style="2" bestFit="1" customWidth="1"/>
    <col min="7432" max="7432" width="29.875" style="2" customWidth="1"/>
    <col min="7433" max="7433" width="23.625" style="2" customWidth="1"/>
    <col min="7434" max="7443" width="8" style="2"/>
    <col min="7444" max="7447" width="0" style="2" hidden="1" customWidth="1"/>
    <col min="7448" max="7671" width="8" style="2"/>
    <col min="7672" max="7672" width="15.625" style="2" customWidth="1"/>
    <col min="7673" max="7673" width="13.125" style="2" customWidth="1"/>
    <col min="7674" max="7674" width="28" style="2" bestFit="1" customWidth="1"/>
    <col min="7675" max="7675" width="25.375" style="2" customWidth="1"/>
    <col min="7676" max="7676" width="32.875" style="2" customWidth="1"/>
    <col min="7677" max="7677" width="0" style="2" hidden="1" customWidth="1"/>
    <col min="7678" max="7678" width="25.625" style="2" customWidth="1"/>
    <col min="7679" max="7679" width="30.625" style="2" bestFit="1" customWidth="1"/>
    <col min="7680" max="7680" width="17.625" style="2" bestFit="1" customWidth="1"/>
    <col min="7681" max="7681" width="12" style="2" bestFit="1" customWidth="1"/>
    <col min="7682" max="7682" width="28.125" style="2" bestFit="1" customWidth="1"/>
    <col min="7683" max="7683" width="26.625" style="2" bestFit="1" customWidth="1"/>
    <col min="7684" max="7684" width="32.875" style="2" customWidth="1"/>
    <col min="7685" max="7685" width="32.125" style="2" bestFit="1" customWidth="1"/>
    <col min="7686" max="7686" width="17.625" style="2" bestFit="1" customWidth="1"/>
    <col min="7687" max="7687" width="28.5" style="2" bestFit="1" customWidth="1"/>
    <col min="7688" max="7688" width="29.875" style="2" customWidth="1"/>
    <col min="7689" max="7689" width="23.625" style="2" customWidth="1"/>
    <col min="7690" max="7699" width="8" style="2"/>
    <col min="7700" max="7703" width="0" style="2" hidden="1" customWidth="1"/>
    <col min="7704" max="7927" width="8" style="2"/>
    <col min="7928" max="7928" width="15.625" style="2" customWidth="1"/>
    <col min="7929" max="7929" width="13.125" style="2" customWidth="1"/>
    <col min="7930" max="7930" width="28" style="2" bestFit="1" customWidth="1"/>
    <col min="7931" max="7931" width="25.375" style="2" customWidth="1"/>
    <col min="7932" max="7932" width="32.875" style="2" customWidth="1"/>
    <col min="7933" max="7933" width="0" style="2" hidden="1" customWidth="1"/>
    <col min="7934" max="7934" width="25.625" style="2" customWidth="1"/>
    <col min="7935" max="7935" width="30.625" style="2" bestFit="1" customWidth="1"/>
    <col min="7936" max="7936" width="17.625" style="2" bestFit="1" customWidth="1"/>
    <col min="7937" max="7937" width="12" style="2" bestFit="1" customWidth="1"/>
    <col min="7938" max="7938" width="28.125" style="2" bestFit="1" customWidth="1"/>
    <col min="7939" max="7939" width="26.625" style="2" bestFit="1" customWidth="1"/>
    <col min="7940" max="7940" width="32.875" style="2" customWidth="1"/>
    <col min="7941" max="7941" width="32.125" style="2" bestFit="1" customWidth="1"/>
    <col min="7942" max="7942" width="17.625" style="2" bestFit="1" customWidth="1"/>
    <col min="7943" max="7943" width="28.5" style="2" bestFit="1" customWidth="1"/>
    <col min="7944" max="7944" width="29.875" style="2" customWidth="1"/>
    <col min="7945" max="7945" width="23.625" style="2" customWidth="1"/>
    <col min="7946" max="7955" width="8" style="2"/>
    <col min="7956" max="7959" width="0" style="2" hidden="1" customWidth="1"/>
    <col min="7960" max="8183" width="8" style="2"/>
    <col min="8184" max="8184" width="15.625" style="2" customWidth="1"/>
    <col min="8185" max="8185" width="13.125" style="2" customWidth="1"/>
    <col min="8186" max="8186" width="28" style="2" bestFit="1" customWidth="1"/>
    <col min="8187" max="8187" width="25.375" style="2" customWidth="1"/>
    <col min="8188" max="8188" width="32.875" style="2" customWidth="1"/>
    <col min="8189" max="8189" width="0" style="2" hidden="1" customWidth="1"/>
    <col min="8190" max="8190" width="25.625" style="2" customWidth="1"/>
    <col min="8191" max="8191" width="30.625" style="2" bestFit="1" customWidth="1"/>
    <col min="8192" max="8192" width="17.625" style="2" bestFit="1" customWidth="1"/>
    <col min="8193" max="8193" width="12" style="2" bestFit="1" customWidth="1"/>
    <col min="8194" max="8194" width="28.125" style="2" bestFit="1" customWidth="1"/>
    <col min="8195" max="8195" width="26.625" style="2" bestFit="1" customWidth="1"/>
    <col min="8196" max="8196" width="32.875" style="2" customWidth="1"/>
    <col min="8197" max="8197" width="32.125" style="2" bestFit="1" customWidth="1"/>
    <col min="8198" max="8198" width="17.625" style="2" bestFit="1" customWidth="1"/>
    <col min="8199" max="8199" width="28.5" style="2" bestFit="1" customWidth="1"/>
    <col min="8200" max="8200" width="29.875" style="2" customWidth="1"/>
    <col min="8201" max="8201" width="23.625" style="2" customWidth="1"/>
    <col min="8202" max="8211" width="8" style="2"/>
    <col min="8212" max="8215" width="0" style="2" hidden="1" customWidth="1"/>
    <col min="8216" max="8439" width="8" style="2"/>
    <col min="8440" max="8440" width="15.625" style="2" customWidth="1"/>
    <col min="8441" max="8441" width="13.125" style="2" customWidth="1"/>
    <col min="8442" max="8442" width="28" style="2" bestFit="1" customWidth="1"/>
    <col min="8443" max="8443" width="25.375" style="2" customWidth="1"/>
    <col min="8444" max="8444" width="32.875" style="2" customWidth="1"/>
    <col min="8445" max="8445" width="0" style="2" hidden="1" customWidth="1"/>
    <col min="8446" max="8446" width="25.625" style="2" customWidth="1"/>
    <col min="8447" max="8447" width="30.625" style="2" bestFit="1" customWidth="1"/>
    <col min="8448" max="8448" width="17.625" style="2" bestFit="1" customWidth="1"/>
    <col min="8449" max="8449" width="12" style="2" bestFit="1" customWidth="1"/>
    <col min="8450" max="8450" width="28.125" style="2" bestFit="1" customWidth="1"/>
    <col min="8451" max="8451" width="26.625" style="2" bestFit="1" customWidth="1"/>
    <col min="8452" max="8452" width="32.875" style="2" customWidth="1"/>
    <col min="8453" max="8453" width="32.125" style="2" bestFit="1" customWidth="1"/>
    <col min="8454" max="8454" width="17.625" style="2" bestFit="1" customWidth="1"/>
    <col min="8455" max="8455" width="28.5" style="2" bestFit="1" customWidth="1"/>
    <col min="8456" max="8456" width="29.875" style="2" customWidth="1"/>
    <col min="8457" max="8457" width="23.625" style="2" customWidth="1"/>
    <col min="8458" max="8467" width="8" style="2"/>
    <col min="8468" max="8471" width="0" style="2" hidden="1" customWidth="1"/>
    <col min="8472" max="8695" width="8" style="2"/>
    <col min="8696" max="8696" width="15.625" style="2" customWidth="1"/>
    <col min="8697" max="8697" width="13.125" style="2" customWidth="1"/>
    <col min="8698" max="8698" width="28" style="2" bestFit="1" customWidth="1"/>
    <col min="8699" max="8699" width="25.375" style="2" customWidth="1"/>
    <col min="8700" max="8700" width="32.875" style="2" customWidth="1"/>
    <col min="8701" max="8701" width="0" style="2" hidden="1" customWidth="1"/>
    <col min="8702" max="8702" width="25.625" style="2" customWidth="1"/>
    <col min="8703" max="8703" width="30.625" style="2" bestFit="1" customWidth="1"/>
    <col min="8704" max="8704" width="17.625" style="2" bestFit="1" customWidth="1"/>
    <col min="8705" max="8705" width="12" style="2" bestFit="1" customWidth="1"/>
    <col min="8706" max="8706" width="28.125" style="2" bestFit="1" customWidth="1"/>
    <col min="8707" max="8707" width="26.625" style="2" bestFit="1" customWidth="1"/>
    <col min="8708" max="8708" width="32.875" style="2" customWidth="1"/>
    <col min="8709" max="8709" width="32.125" style="2" bestFit="1" customWidth="1"/>
    <col min="8710" max="8710" width="17.625" style="2" bestFit="1" customWidth="1"/>
    <col min="8711" max="8711" width="28.5" style="2" bestFit="1" customWidth="1"/>
    <col min="8712" max="8712" width="29.875" style="2" customWidth="1"/>
    <col min="8713" max="8713" width="23.625" style="2" customWidth="1"/>
    <col min="8714" max="8723" width="8" style="2"/>
    <col min="8724" max="8727" width="0" style="2" hidden="1" customWidth="1"/>
    <col min="8728" max="8951" width="8" style="2"/>
    <col min="8952" max="8952" width="15.625" style="2" customWidth="1"/>
    <col min="8953" max="8953" width="13.125" style="2" customWidth="1"/>
    <col min="8954" max="8954" width="28" style="2" bestFit="1" customWidth="1"/>
    <col min="8955" max="8955" width="25.375" style="2" customWidth="1"/>
    <col min="8956" max="8956" width="32.875" style="2" customWidth="1"/>
    <col min="8957" max="8957" width="0" style="2" hidden="1" customWidth="1"/>
    <col min="8958" max="8958" width="25.625" style="2" customWidth="1"/>
    <col min="8959" max="8959" width="30.625" style="2" bestFit="1" customWidth="1"/>
    <col min="8960" max="8960" width="17.625" style="2" bestFit="1" customWidth="1"/>
    <col min="8961" max="8961" width="12" style="2" bestFit="1" customWidth="1"/>
    <col min="8962" max="8962" width="28.125" style="2" bestFit="1" customWidth="1"/>
    <col min="8963" max="8963" width="26.625" style="2" bestFit="1" customWidth="1"/>
    <col min="8964" max="8964" width="32.875" style="2" customWidth="1"/>
    <col min="8965" max="8965" width="32.125" style="2" bestFit="1" customWidth="1"/>
    <col min="8966" max="8966" width="17.625" style="2" bestFit="1" customWidth="1"/>
    <col min="8967" max="8967" width="28.5" style="2" bestFit="1" customWidth="1"/>
    <col min="8968" max="8968" width="29.875" style="2" customWidth="1"/>
    <col min="8969" max="8969" width="23.625" style="2" customWidth="1"/>
    <col min="8970" max="8979" width="8" style="2"/>
    <col min="8980" max="8983" width="0" style="2" hidden="1" customWidth="1"/>
    <col min="8984" max="9207" width="8" style="2"/>
    <col min="9208" max="9208" width="15.625" style="2" customWidth="1"/>
    <col min="9209" max="9209" width="13.125" style="2" customWidth="1"/>
    <col min="9210" max="9210" width="28" style="2" bestFit="1" customWidth="1"/>
    <col min="9211" max="9211" width="25.375" style="2" customWidth="1"/>
    <col min="9212" max="9212" width="32.875" style="2" customWidth="1"/>
    <col min="9213" max="9213" width="0" style="2" hidden="1" customWidth="1"/>
    <col min="9214" max="9214" width="25.625" style="2" customWidth="1"/>
    <col min="9215" max="9215" width="30.625" style="2" bestFit="1" customWidth="1"/>
    <col min="9216" max="9216" width="17.625" style="2" bestFit="1" customWidth="1"/>
    <col min="9217" max="9217" width="12" style="2" bestFit="1" customWidth="1"/>
    <col min="9218" max="9218" width="28.125" style="2" bestFit="1" customWidth="1"/>
    <col min="9219" max="9219" width="26.625" style="2" bestFit="1" customWidth="1"/>
    <col min="9220" max="9220" width="32.875" style="2" customWidth="1"/>
    <col min="9221" max="9221" width="32.125" style="2" bestFit="1" customWidth="1"/>
    <col min="9222" max="9222" width="17.625" style="2" bestFit="1" customWidth="1"/>
    <col min="9223" max="9223" width="28.5" style="2" bestFit="1" customWidth="1"/>
    <col min="9224" max="9224" width="29.875" style="2" customWidth="1"/>
    <col min="9225" max="9225" width="23.625" style="2" customWidth="1"/>
    <col min="9226" max="9235" width="8" style="2"/>
    <col min="9236" max="9239" width="0" style="2" hidden="1" customWidth="1"/>
    <col min="9240" max="9463" width="8" style="2"/>
    <col min="9464" max="9464" width="15.625" style="2" customWidth="1"/>
    <col min="9465" max="9465" width="13.125" style="2" customWidth="1"/>
    <col min="9466" max="9466" width="28" style="2" bestFit="1" customWidth="1"/>
    <col min="9467" max="9467" width="25.375" style="2" customWidth="1"/>
    <col min="9468" max="9468" width="32.875" style="2" customWidth="1"/>
    <col min="9469" max="9469" width="0" style="2" hidden="1" customWidth="1"/>
    <col min="9470" max="9470" width="25.625" style="2" customWidth="1"/>
    <col min="9471" max="9471" width="30.625" style="2" bestFit="1" customWidth="1"/>
    <col min="9472" max="9472" width="17.625" style="2" bestFit="1" customWidth="1"/>
    <col min="9473" max="9473" width="12" style="2" bestFit="1" customWidth="1"/>
    <col min="9474" max="9474" width="28.125" style="2" bestFit="1" customWidth="1"/>
    <col min="9475" max="9475" width="26.625" style="2" bestFit="1" customWidth="1"/>
    <col min="9476" max="9476" width="32.875" style="2" customWidth="1"/>
    <col min="9477" max="9477" width="32.125" style="2" bestFit="1" customWidth="1"/>
    <col min="9478" max="9478" width="17.625" style="2" bestFit="1" customWidth="1"/>
    <col min="9479" max="9479" width="28.5" style="2" bestFit="1" customWidth="1"/>
    <col min="9480" max="9480" width="29.875" style="2" customWidth="1"/>
    <col min="9481" max="9481" width="23.625" style="2" customWidth="1"/>
    <col min="9482" max="9491" width="8" style="2"/>
    <col min="9492" max="9495" width="0" style="2" hidden="1" customWidth="1"/>
    <col min="9496" max="9719" width="8" style="2"/>
    <col min="9720" max="9720" width="15.625" style="2" customWidth="1"/>
    <col min="9721" max="9721" width="13.125" style="2" customWidth="1"/>
    <col min="9722" max="9722" width="28" style="2" bestFit="1" customWidth="1"/>
    <col min="9723" max="9723" width="25.375" style="2" customWidth="1"/>
    <col min="9724" max="9724" width="32.875" style="2" customWidth="1"/>
    <col min="9725" max="9725" width="0" style="2" hidden="1" customWidth="1"/>
    <col min="9726" max="9726" width="25.625" style="2" customWidth="1"/>
    <col min="9727" max="9727" width="30.625" style="2" bestFit="1" customWidth="1"/>
    <col min="9728" max="9728" width="17.625" style="2" bestFit="1" customWidth="1"/>
    <col min="9729" max="9729" width="12" style="2" bestFit="1" customWidth="1"/>
    <col min="9730" max="9730" width="28.125" style="2" bestFit="1" customWidth="1"/>
    <col min="9731" max="9731" width="26.625" style="2" bestFit="1" customWidth="1"/>
    <col min="9732" max="9732" width="32.875" style="2" customWidth="1"/>
    <col min="9733" max="9733" width="32.125" style="2" bestFit="1" customWidth="1"/>
    <col min="9734" max="9734" width="17.625" style="2" bestFit="1" customWidth="1"/>
    <col min="9735" max="9735" width="28.5" style="2" bestFit="1" customWidth="1"/>
    <col min="9736" max="9736" width="29.875" style="2" customWidth="1"/>
    <col min="9737" max="9737" width="23.625" style="2" customWidth="1"/>
    <col min="9738" max="9747" width="8" style="2"/>
    <col min="9748" max="9751" width="0" style="2" hidden="1" customWidth="1"/>
    <col min="9752" max="9975" width="8" style="2"/>
    <col min="9976" max="9976" width="15.625" style="2" customWidth="1"/>
    <col min="9977" max="9977" width="13.125" style="2" customWidth="1"/>
    <col min="9978" max="9978" width="28" style="2" bestFit="1" customWidth="1"/>
    <col min="9979" max="9979" width="25.375" style="2" customWidth="1"/>
    <col min="9980" max="9980" width="32.875" style="2" customWidth="1"/>
    <col min="9981" max="9981" width="0" style="2" hidden="1" customWidth="1"/>
    <col min="9982" max="9982" width="25.625" style="2" customWidth="1"/>
    <col min="9983" max="9983" width="30.625" style="2" bestFit="1" customWidth="1"/>
    <col min="9984" max="9984" width="17.625" style="2" bestFit="1" customWidth="1"/>
    <col min="9985" max="9985" width="12" style="2" bestFit="1" customWidth="1"/>
    <col min="9986" max="9986" width="28.125" style="2" bestFit="1" customWidth="1"/>
    <col min="9987" max="9987" width="26.625" style="2" bestFit="1" customWidth="1"/>
    <col min="9988" max="9988" width="32.875" style="2" customWidth="1"/>
    <col min="9989" max="9989" width="32.125" style="2" bestFit="1" customWidth="1"/>
    <col min="9990" max="9990" width="17.625" style="2" bestFit="1" customWidth="1"/>
    <col min="9991" max="9991" width="28.5" style="2" bestFit="1" customWidth="1"/>
    <col min="9992" max="9992" width="29.875" style="2" customWidth="1"/>
    <col min="9993" max="9993" width="23.625" style="2" customWidth="1"/>
    <col min="9994" max="10003" width="8" style="2"/>
    <col min="10004" max="10007" width="0" style="2" hidden="1" customWidth="1"/>
    <col min="10008" max="10231" width="8" style="2"/>
    <col min="10232" max="10232" width="15.625" style="2" customWidth="1"/>
    <col min="10233" max="10233" width="13.125" style="2" customWidth="1"/>
    <col min="10234" max="10234" width="28" style="2" bestFit="1" customWidth="1"/>
    <col min="10235" max="10235" width="25.375" style="2" customWidth="1"/>
    <col min="10236" max="10236" width="32.875" style="2" customWidth="1"/>
    <col min="10237" max="10237" width="0" style="2" hidden="1" customWidth="1"/>
    <col min="10238" max="10238" width="25.625" style="2" customWidth="1"/>
    <col min="10239" max="10239" width="30.625" style="2" bestFit="1" customWidth="1"/>
    <col min="10240" max="10240" width="17.625" style="2" bestFit="1" customWidth="1"/>
    <col min="10241" max="10241" width="12" style="2" bestFit="1" customWidth="1"/>
    <col min="10242" max="10242" width="28.125" style="2" bestFit="1" customWidth="1"/>
    <col min="10243" max="10243" width="26.625" style="2" bestFit="1" customWidth="1"/>
    <col min="10244" max="10244" width="32.875" style="2" customWidth="1"/>
    <col min="10245" max="10245" width="32.125" style="2" bestFit="1" customWidth="1"/>
    <col min="10246" max="10246" width="17.625" style="2" bestFit="1" customWidth="1"/>
    <col min="10247" max="10247" width="28.5" style="2" bestFit="1" customWidth="1"/>
    <col min="10248" max="10248" width="29.875" style="2" customWidth="1"/>
    <col min="10249" max="10249" width="23.625" style="2" customWidth="1"/>
    <col min="10250" max="10259" width="8" style="2"/>
    <col min="10260" max="10263" width="0" style="2" hidden="1" customWidth="1"/>
    <col min="10264" max="10487" width="8" style="2"/>
    <col min="10488" max="10488" width="15.625" style="2" customWidth="1"/>
    <col min="10489" max="10489" width="13.125" style="2" customWidth="1"/>
    <col min="10490" max="10490" width="28" style="2" bestFit="1" customWidth="1"/>
    <col min="10491" max="10491" width="25.375" style="2" customWidth="1"/>
    <col min="10492" max="10492" width="32.875" style="2" customWidth="1"/>
    <col min="10493" max="10493" width="0" style="2" hidden="1" customWidth="1"/>
    <col min="10494" max="10494" width="25.625" style="2" customWidth="1"/>
    <col min="10495" max="10495" width="30.625" style="2" bestFit="1" customWidth="1"/>
    <col min="10496" max="10496" width="17.625" style="2" bestFit="1" customWidth="1"/>
    <col min="10497" max="10497" width="12" style="2" bestFit="1" customWidth="1"/>
    <col min="10498" max="10498" width="28.125" style="2" bestFit="1" customWidth="1"/>
    <col min="10499" max="10499" width="26.625" style="2" bestFit="1" customWidth="1"/>
    <col min="10500" max="10500" width="32.875" style="2" customWidth="1"/>
    <col min="10501" max="10501" width="32.125" style="2" bestFit="1" customWidth="1"/>
    <col min="10502" max="10502" width="17.625" style="2" bestFit="1" customWidth="1"/>
    <col min="10503" max="10503" width="28.5" style="2" bestFit="1" customWidth="1"/>
    <col min="10504" max="10504" width="29.875" style="2" customWidth="1"/>
    <col min="10505" max="10505" width="23.625" style="2" customWidth="1"/>
    <col min="10506" max="10515" width="8" style="2"/>
    <col min="10516" max="10519" width="0" style="2" hidden="1" customWidth="1"/>
    <col min="10520" max="10743" width="8" style="2"/>
    <col min="10744" max="10744" width="15.625" style="2" customWidth="1"/>
    <col min="10745" max="10745" width="13.125" style="2" customWidth="1"/>
    <col min="10746" max="10746" width="28" style="2" bestFit="1" customWidth="1"/>
    <col min="10747" max="10747" width="25.375" style="2" customWidth="1"/>
    <col min="10748" max="10748" width="32.875" style="2" customWidth="1"/>
    <col min="10749" max="10749" width="0" style="2" hidden="1" customWidth="1"/>
    <col min="10750" max="10750" width="25.625" style="2" customWidth="1"/>
    <col min="10751" max="10751" width="30.625" style="2" bestFit="1" customWidth="1"/>
    <col min="10752" max="10752" width="17.625" style="2" bestFit="1" customWidth="1"/>
    <col min="10753" max="10753" width="12" style="2" bestFit="1" customWidth="1"/>
    <col min="10754" max="10754" width="28.125" style="2" bestFit="1" customWidth="1"/>
    <col min="10755" max="10755" width="26.625" style="2" bestFit="1" customWidth="1"/>
    <col min="10756" max="10756" width="32.875" style="2" customWidth="1"/>
    <col min="10757" max="10757" width="32.125" style="2" bestFit="1" customWidth="1"/>
    <col min="10758" max="10758" width="17.625" style="2" bestFit="1" customWidth="1"/>
    <col min="10759" max="10759" width="28.5" style="2" bestFit="1" customWidth="1"/>
    <col min="10760" max="10760" width="29.875" style="2" customWidth="1"/>
    <col min="10761" max="10761" width="23.625" style="2" customWidth="1"/>
    <col min="10762" max="10771" width="8" style="2"/>
    <col min="10772" max="10775" width="0" style="2" hidden="1" customWidth="1"/>
    <col min="10776" max="10999" width="8" style="2"/>
    <col min="11000" max="11000" width="15.625" style="2" customWidth="1"/>
    <col min="11001" max="11001" width="13.125" style="2" customWidth="1"/>
    <col min="11002" max="11002" width="28" style="2" bestFit="1" customWidth="1"/>
    <col min="11003" max="11003" width="25.375" style="2" customWidth="1"/>
    <col min="11004" max="11004" width="32.875" style="2" customWidth="1"/>
    <col min="11005" max="11005" width="0" style="2" hidden="1" customWidth="1"/>
    <col min="11006" max="11006" width="25.625" style="2" customWidth="1"/>
    <col min="11007" max="11007" width="30.625" style="2" bestFit="1" customWidth="1"/>
    <col min="11008" max="11008" width="17.625" style="2" bestFit="1" customWidth="1"/>
    <col min="11009" max="11009" width="12" style="2" bestFit="1" customWidth="1"/>
    <col min="11010" max="11010" width="28.125" style="2" bestFit="1" customWidth="1"/>
    <col min="11011" max="11011" width="26.625" style="2" bestFit="1" customWidth="1"/>
    <col min="11012" max="11012" width="32.875" style="2" customWidth="1"/>
    <col min="11013" max="11013" width="32.125" style="2" bestFit="1" customWidth="1"/>
    <col min="11014" max="11014" width="17.625" style="2" bestFit="1" customWidth="1"/>
    <col min="11015" max="11015" width="28.5" style="2" bestFit="1" customWidth="1"/>
    <col min="11016" max="11016" width="29.875" style="2" customWidth="1"/>
    <col min="11017" max="11017" width="23.625" style="2" customWidth="1"/>
    <col min="11018" max="11027" width="8" style="2"/>
    <col min="11028" max="11031" width="0" style="2" hidden="1" customWidth="1"/>
    <col min="11032" max="11255" width="8" style="2"/>
    <col min="11256" max="11256" width="15.625" style="2" customWidth="1"/>
    <col min="11257" max="11257" width="13.125" style="2" customWidth="1"/>
    <col min="11258" max="11258" width="28" style="2" bestFit="1" customWidth="1"/>
    <col min="11259" max="11259" width="25.375" style="2" customWidth="1"/>
    <col min="11260" max="11260" width="32.875" style="2" customWidth="1"/>
    <col min="11261" max="11261" width="0" style="2" hidden="1" customWidth="1"/>
    <col min="11262" max="11262" width="25.625" style="2" customWidth="1"/>
    <col min="11263" max="11263" width="30.625" style="2" bestFit="1" customWidth="1"/>
    <col min="11264" max="11264" width="17.625" style="2" bestFit="1" customWidth="1"/>
    <col min="11265" max="11265" width="12" style="2" bestFit="1" customWidth="1"/>
    <col min="11266" max="11266" width="28.125" style="2" bestFit="1" customWidth="1"/>
    <col min="11267" max="11267" width="26.625" style="2" bestFit="1" customWidth="1"/>
    <col min="11268" max="11268" width="32.875" style="2" customWidth="1"/>
    <col min="11269" max="11269" width="32.125" style="2" bestFit="1" customWidth="1"/>
    <col min="11270" max="11270" width="17.625" style="2" bestFit="1" customWidth="1"/>
    <col min="11271" max="11271" width="28.5" style="2" bestFit="1" customWidth="1"/>
    <col min="11272" max="11272" width="29.875" style="2" customWidth="1"/>
    <col min="11273" max="11273" width="23.625" style="2" customWidth="1"/>
    <col min="11274" max="11283" width="8" style="2"/>
    <col min="11284" max="11287" width="0" style="2" hidden="1" customWidth="1"/>
    <col min="11288" max="11511" width="8" style="2"/>
    <col min="11512" max="11512" width="15.625" style="2" customWidth="1"/>
    <col min="11513" max="11513" width="13.125" style="2" customWidth="1"/>
    <col min="11514" max="11514" width="28" style="2" bestFit="1" customWidth="1"/>
    <col min="11515" max="11515" width="25.375" style="2" customWidth="1"/>
    <col min="11516" max="11516" width="32.875" style="2" customWidth="1"/>
    <col min="11517" max="11517" width="0" style="2" hidden="1" customWidth="1"/>
    <col min="11518" max="11518" width="25.625" style="2" customWidth="1"/>
    <col min="11519" max="11519" width="30.625" style="2" bestFit="1" customWidth="1"/>
    <col min="11520" max="11520" width="17.625" style="2" bestFit="1" customWidth="1"/>
    <col min="11521" max="11521" width="12" style="2" bestFit="1" customWidth="1"/>
    <col min="11522" max="11522" width="28.125" style="2" bestFit="1" customWidth="1"/>
    <col min="11523" max="11523" width="26.625" style="2" bestFit="1" customWidth="1"/>
    <col min="11524" max="11524" width="32.875" style="2" customWidth="1"/>
    <col min="11525" max="11525" width="32.125" style="2" bestFit="1" customWidth="1"/>
    <col min="11526" max="11526" width="17.625" style="2" bestFit="1" customWidth="1"/>
    <col min="11527" max="11527" width="28.5" style="2" bestFit="1" customWidth="1"/>
    <col min="11528" max="11528" width="29.875" style="2" customWidth="1"/>
    <col min="11529" max="11529" width="23.625" style="2" customWidth="1"/>
    <col min="11530" max="11539" width="8" style="2"/>
    <col min="11540" max="11543" width="0" style="2" hidden="1" customWidth="1"/>
    <col min="11544" max="11767" width="8" style="2"/>
    <col min="11768" max="11768" width="15.625" style="2" customWidth="1"/>
    <col min="11769" max="11769" width="13.125" style="2" customWidth="1"/>
    <col min="11770" max="11770" width="28" style="2" bestFit="1" customWidth="1"/>
    <col min="11771" max="11771" width="25.375" style="2" customWidth="1"/>
    <col min="11772" max="11772" width="32.875" style="2" customWidth="1"/>
    <col min="11773" max="11773" width="0" style="2" hidden="1" customWidth="1"/>
    <col min="11774" max="11774" width="25.625" style="2" customWidth="1"/>
    <col min="11775" max="11775" width="30.625" style="2" bestFit="1" customWidth="1"/>
    <col min="11776" max="11776" width="17.625" style="2" bestFit="1" customWidth="1"/>
    <col min="11777" max="11777" width="12" style="2" bestFit="1" customWidth="1"/>
    <col min="11778" max="11778" width="28.125" style="2" bestFit="1" customWidth="1"/>
    <col min="11779" max="11779" width="26.625" style="2" bestFit="1" customWidth="1"/>
    <col min="11780" max="11780" width="32.875" style="2" customWidth="1"/>
    <col min="11781" max="11781" width="32.125" style="2" bestFit="1" customWidth="1"/>
    <col min="11782" max="11782" width="17.625" style="2" bestFit="1" customWidth="1"/>
    <col min="11783" max="11783" width="28.5" style="2" bestFit="1" customWidth="1"/>
    <col min="11784" max="11784" width="29.875" style="2" customWidth="1"/>
    <col min="11785" max="11785" width="23.625" style="2" customWidth="1"/>
    <col min="11786" max="11795" width="8" style="2"/>
    <col min="11796" max="11799" width="0" style="2" hidden="1" customWidth="1"/>
    <col min="11800" max="12023" width="8" style="2"/>
    <col min="12024" max="12024" width="15.625" style="2" customWidth="1"/>
    <col min="12025" max="12025" width="13.125" style="2" customWidth="1"/>
    <col min="12026" max="12026" width="28" style="2" bestFit="1" customWidth="1"/>
    <col min="12027" max="12027" width="25.375" style="2" customWidth="1"/>
    <col min="12028" max="12028" width="32.875" style="2" customWidth="1"/>
    <col min="12029" max="12029" width="0" style="2" hidden="1" customWidth="1"/>
    <col min="12030" max="12030" width="25.625" style="2" customWidth="1"/>
    <col min="12031" max="12031" width="30.625" style="2" bestFit="1" customWidth="1"/>
    <col min="12032" max="12032" width="17.625" style="2" bestFit="1" customWidth="1"/>
    <col min="12033" max="12033" width="12" style="2" bestFit="1" customWidth="1"/>
    <col min="12034" max="12034" width="28.125" style="2" bestFit="1" customWidth="1"/>
    <col min="12035" max="12035" width="26.625" style="2" bestFit="1" customWidth="1"/>
    <col min="12036" max="12036" width="32.875" style="2" customWidth="1"/>
    <col min="12037" max="12037" width="32.125" style="2" bestFit="1" customWidth="1"/>
    <col min="12038" max="12038" width="17.625" style="2" bestFit="1" customWidth="1"/>
    <col min="12039" max="12039" width="28.5" style="2" bestFit="1" customWidth="1"/>
    <col min="12040" max="12040" width="29.875" style="2" customWidth="1"/>
    <col min="12041" max="12041" width="23.625" style="2" customWidth="1"/>
    <col min="12042" max="12051" width="8" style="2"/>
    <col min="12052" max="12055" width="0" style="2" hidden="1" customWidth="1"/>
    <col min="12056" max="12279" width="8" style="2"/>
    <col min="12280" max="12280" width="15.625" style="2" customWidth="1"/>
    <col min="12281" max="12281" width="13.125" style="2" customWidth="1"/>
    <col min="12282" max="12282" width="28" style="2" bestFit="1" customWidth="1"/>
    <col min="12283" max="12283" width="25.375" style="2" customWidth="1"/>
    <col min="12284" max="12284" width="32.875" style="2" customWidth="1"/>
    <col min="12285" max="12285" width="0" style="2" hidden="1" customWidth="1"/>
    <col min="12286" max="12286" width="25.625" style="2" customWidth="1"/>
    <col min="12287" max="12287" width="30.625" style="2" bestFit="1" customWidth="1"/>
    <col min="12288" max="12288" width="17.625" style="2" bestFit="1" customWidth="1"/>
    <col min="12289" max="12289" width="12" style="2" bestFit="1" customWidth="1"/>
    <col min="12290" max="12290" width="28.125" style="2" bestFit="1" customWidth="1"/>
    <col min="12291" max="12291" width="26.625" style="2" bestFit="1" customWidth="1"/>
    <col min="12292" max="12292" width="32.875" style="2" customWidth="1"/>
    <col min="12293" max="12293" width="32.125" style="2" bestFit="1" customWidth="1"/>
    <col min="12294" max="12294" width="17.625" style="2" bestFit="1" customWidth="1"/>
    <col min="12295" max="12295" width="28.5" style="2" bestFit="1" customWidth="1"/>
    <col min="12296" max="12296" width="29.875" style="2" customWidth="1"/>
    <col min="12297" max="12297" width="23.625" style="2" customWidth="1"/>
    <col min="12298" max="12307" width="8" style="2"/>
    <col min="12308" max="12311" width="0" style="2" hidden="1" customWidth="1"/>
    <col min="12312" max="12535" width="8" style="2"/>
    <col min="12536" max="12536" width="15.625" style="2" customWidth="1"/>
    <col min="12537" max="12537" width="13.125" style="2" customWidth="1"/>
    <col min="12538" max="12538" width="28" style="2" bestFit="1" customWidth="1"/>
    <col min="12539" max="12539" width="25.375" style="2" customWidth="1"/>
    <col min="12540" max="12540" width="32.875" style="2" customWidth="1"/>
    <col min="12541" max="12541" width="0" style="2" hidden="1" customWidth="1"/>
    <col min="12542" max="12542" width="25.625" style="2" customWidth="1"/>
    <col min="12543" max="12543" width="30.625" style="2" bestFit="1" customWidth="1"/>
    <col min="12544" max="12544" width="17.625" style="2" bestFit="1" customWidth="1"/>
    <col min="12545" max="12545" width="12" style="2" bestFit="1" customWidth="1"/>
    <col min="12546" max="12546" width="28.125" style="2" bestFit="1" customWidth="1"/>
    <col min="12547" max="12547" width="26.625" style="2" bestFit="1" customWidth="1"/>
    <col min="12548" max="12548" width="32.875" style="2" customWidth="1"/>
    <col min="12549" max="12549" width="32.125" style="2" bestFit="1" customWidth="1"/>
    <col min="12550" max="12550" width="17.625" style="2" bestFit="1" customWidth="1"/>
    <col min="12551" max="12551" width="28.5" style="2" bestFit="1" customWidth="1"/>
    <col min="12552" max="12552" width="29.875" style="2" customWidth="1"/>
    <col min="12553" max="12553" width="23.625" style="2" customWidth="1"/>
    <col min="12554" max="12563" width="8" style="2"/>
    <col min="12564" max="12567" width="0" style="2" hidden="1" customWidth="1"/>
    <col min="12568" max="12791" width="8" style="2"/>
    <col min="12792" max="12792" width="15.625" style="2" customWidth="1"/>
    <col min="12793" max="12793" width="13.125" style="2" customWidth="1"/>
    <col min="12794" max="12794" width="28" style="2" bestFit="1" customWidth="1"/>
    <col min="12795" max="12795" width="25.375" style="2" customWidth="1"/>
    <col min="12796" max="12796" width="32.875" style="2" customWidth="1"/>
    <col min="12797" max="12797" width="0" style="2" hidden="1" customWidth="1"/>
    <col min="12798" max="12798" width="25.625" style="2" customWidth="1"/>
    <col min="12799" max="12799" width="30.625" style="2" bestFit="1" customWidth="1"/>
    <col min="12800" max="12800" width="17.625" style="2" bestFit="1" customWidth="1"/>
    <col min="12801" max="12801" width="12" style="2" bestFit="1" customWidth="1"/>
    <col min="12802" max="12802" width="28.125" style="2" bestFit="1" customWidth="1"/>
    <col min="12803" max="12803" width="26.625" style="2" bestFit="1" customWidth="1"/>
    <col min="12804" max="12804" width="32.875" style="2" customWidth="1"/>
    <col min="12805" max="12805" width="32.125" style="2" bestFit="1" customWidth="1"/>
    <col min="12806" max="12806" width="17.625" style="2" bestFit="1" customWidth="1"/>
    <col min="12807" max="12807" width="28.5" style="2" bestFit="1" customWidth="1"/>
    <col min="12808" max="12808" width="29.875" style="2" customWidth="1"/>
    <col min="12809" max="12809" width="23.625" style="2" customWidth="1"/>
    <col min="12810" max="12819" width="8" style="2"/>
    <col min="12820" max="12823" width="0" style="2" hidden="1" customWidth="1"/>
    <col min="12824" max="13047" width="8" style="2"/>
    <col min="13048" max="13048" width="15.625" style="2" customWidth="1"/>
    <col min="13049" max="13049" width="13.125" style="2" customWidth="1"/>
    <col min="13050" max="13050" width="28" style="2" bestFit="1" customWidth="1"/>
    <col min="13051" max="13051" width="25.375" style="2" customWidth="1"/>
    <col min="13052" max="13052" width="32.875" style="2" customWidth="1"/>
    <col min="13053" max="13053" width="0" style="2" hidden="1" customWidth="1"/>
    <col min="13054" max="13054" width="25.625" style="2" customWidth="1"/>
    <col min="13055" max="13055" width="30.625" style="2" bestFit="1" customWidth="1"/>
    <col min="13056" max="13056" width="17.625" style="2" bestFit="1" customWidth="1"/>
    <col min="13057" max="13057" width="12" style="2" bestFit="1" customWidth="1"/>
    <col min="13058" max="13058" width="28.125" style="2" bestFit="1" customWidth="1"/>
    <col min="13059" max="13059" width="26.625" style="2" bestFit="1" customWidth="1"/>
    <col min="13060" max="13060" width="32.875" style="2" customWidth="1"/>
    <col min="13061" max="13061" width="32.125" style="2" bestFit="1" customWidth="1"/>
    <col min="13062" max="13062" width="17.625" style="2" bestFit="1" customWidth="1"/>
    <col min="13063" max="13063" width="28.5" style="2" bestFit="1" customWidth="1"/>
    <col min="13064" max="13064" width="29.875" style="2" customWidth="1"/>
    <col min="13065" max="13065" width="23.625" style="2" customWidth="1"/>
    <col min="13066" max="13075" width="8" style="2"/>
    <col min="13076" max="13079" width="0" style="2" hidden="1" customWidth="1"/>
    <col min="13080" max="13303" width="8" style="2"/>
    <col min="13304" max="13304" width="15.625" style="2" customWidth="1"/>
    <col min="13305" max="13305" width="13.125" style="2" customWidth="1"/>
    <col min="13306" max="13306" width="28" style="2" bestFit="1" customWidth="1"/>
    <col min="13307" max="13307" width="25.375" style="2" customWidth="1"/>
    <col min="13308" max="13308" width="32.875" style="2" customWidth="1"/>
    <col min="13309" max="13309" width="0" style="2" hidden="1" customWidth="1"/>
    <col min="13310" max="13310" width="25.625" style="2" customWidth="1"/>
    <col min="13311" max="13311" width="30.625" style="2" bestFit="1" customWidth="1"/>
    <col min="13312" max="13312" width="17.625" style="2" bestFit="1" customWidth="1"/>
    <col min="13313" max="13313" width="12" style="2" bestFit="1" customWidth="1"/>
    <col min="13314" max="13314" width="28.125" style="2" bestFit="1" customWidth="1"/>
    <col min="13315" max="13315" width="26.625" style="2" bestFit="1" customWidth="1"/>
    <col min="13316" max="13316" width="32.875" style="2" customWidth="1"/>
    <col min="13317" max="13317" width="32.125" style="2" bestFit="1" customWidth="1"/>
    <col min="13318" max="13318" width="17.625" style="2" bestFit="1" customWidth="1"/>
    <col min="13319" max="13319" width="28.5" style="2" bestFit="1" customWidth="1"/>
    <col min="13320" max="13320" width="29.875" style="2" customWidth="1"/>
    <col min="13321" max="13321" width="23.625" style="2" customWidth="1"/>
    <col min="13322" max="13331" width="8" style="2"/>
    <col min="13332" max="13335" width="0" style="2" hidden="1" customWidth="1"/>
    <col min="13336" max="13559" width="8" style="2"/>
    <col min="13560" max="13560" width="15.625" style="2" customWidth="1"/>
    <col min="13561" max="13561" width="13.125" style="2" customWidth="1"/>
    <col min="13562" max="13562" width="28" style="2" bestFit="1" customWidth="1"/>
    <col min="13563" max="13563" width="25.375" style="2" customWidth="1"/>
    <col min="13564" max="13564" width="32.875" style="2" customWidth="1"/>
    <col min="13565" max="13565" width="0" style="2" hidden="1" customWidth="1"/>
    <col min="13566" max="13566" width="25.625" style="2" customWidth="1"/>
    <col min="13567" max="13567" width="30.625" style="2" bestFit="1" customWidth="1"/>
    <col min="13568" max="13568" width="17.625" style="2" bestFit="1" customWidth="1"/>
    <col min="13569" max="13569" width="12" style="2" bestFit="1" customWidth="1"/>
    <col min="13570" max="13570" width="28.125" style="2" bestFit="1" customWidth="1"/>
    <col min="13571" max="13571" width="26.625" style="2" bestFit="1" customWidth="1"/>
    <col min="13572" max="13572" width="32.875" style="2" customWidth="1"/>
    <col min="13573" max="13573" width="32.125" style="2" bestFit="1" customWidth="1"/>
    <col min="13574" max="13574" width="17.625" style="2" bestFit="1" customWidth="1"/>
    <col min="13575" max="13575" width="28.5" style="2" bestFit="1" customWidth="1"/>
    <col min="13576" max="13576" width="29.875" style="2" customWidth="1"/>
    <col min="13577" max="13577" width="23.625" style="2" customWidth="1"/>
    <col min="13578" max="13587" width="8" style="2"/>
    <col min="13588" max="13591" width="0" style="2" hidden="1" customWidth="1"/>
    <col min="13592" max="13815" width="8" style="2"/>
    <col min="13816" max="13816" width="15.625" style="2" customWidth="1"/>
    <col min="13817" max="13817" width="13.125" style="2" customWidth="1"/>
    <col min="13818" max="13818" width="28" style="2" bestFit="1" customWidth="1"/>
    <col min="13819" max="13819" width="25.375" style="2" customWidth="1"/>
    <col min="13820" max="13820" width="32.875" style="2" customWidth="1"/>
    <col min="13821" max="13821" width="0" style="2" hidden="1" customWidth="1"/>
    <col min="13822" max="13822" width="25.625" style="2" customWidth="1"/>
    <col min="13823" max="13823" width="30.625" style="2" bestFit="1" customWidth="1"/>
    <col min="13824" max="13824" width="17.625" style="2" bestFit="1" customWidth="1"/>
    <col min="13825" max="13825" width="12" style="2" bestFit="1" customWidth="1"/>
    <col min="13826" max="13826" width="28.125" style="2" bestFit="1" customWidth="1"/>
    <col min="13827" max="13827" width="26.625" style="2" bestFit="1" customWidth="1"/>
    <col min="13828" max="13828" width="32.875" style="2" customWidth="1"/>
    <col min="13829" max="13829" width="32.125" style="2" bestFit="1" customWidth="1"/>
    <col min="13830" max="13830" width="17.625" style="2" bestFit="1" customWidth="1"/>
    <col min="13831" max="13831" width="28.5" style="2" bestFit="1" customWidth="1"/>
    <col min="13832" max="13832" width="29.875" style="2" customWidth="1"/>
    <col min="13833" max="13833" width="23.625" style="2" customWidth="1"/>
    <col min="13834" max="13843" width="8" style="2"/>
    <col min="13844" max="13847" width="0" style="2" hidden="1" customWidth="1"/>
    <col min="13848" max="14071" width="8" style="2"/>
    <col min="14072" max="14072" width="15.625" style="2" customWidth="1"/>
    <col min="14073" max="14073" width="13.125" style="2" customWidth="1"/>
    <col min="14074" max="14074" width="28" style="2" bestFit="1" customWidth="1"/>
    <col min="14075" max="14075" width="25.375" style="2" customWidth="1"/>
    <col min="14076" max="14076" width="32.875" style="2" customWidth="1"/>
    <col min="14077" max="14077" width="0" style="2" hidden="1" customWidth="1"/>
    <col min="14078" max="14078" width="25.625" style="2" customWidth="1"/>
    <col min="14079" max="14079" width="30.625" style="2" bestFit="1" customWidth="1"/>
    <col min="14080" max="14080" width="17.625" style="2" bestFit="1" customWidth="1"/>
    <col min="14081" max="14081" width="12" style="2" bestFit="1" customWidth="1"/>
    <col min="14082" max="14082" width="28.125" style="2" bestFit="1" customWidth="1"/>
    <col min="14083" max="14083" width="26.625" style="2" bestFit="1" customWidth="1"/>
    <col min="14084" max="14084" width="32.875" style="2" customWidth="1"/>
    <col min="14085" max="14085" width="32.125" style="2" bestFit="1" customWidth="1"/>
    <col min="14086" max="14086" width="17.625" style="2" bestFit="1" customWidth="1"/>
    <col min="14087" max="14087" width="28.5" style="2" bestFit="1" customWidth="1"/>
    <col min="14088" max="14088" width="29.875" style="2" customWidth="1"/>
    <col min="14089" max="14089" width="23.625" style="2" customWidth="1"/>
    <col min="14090" max="14099" width="8" style="2"/>
    <col min="14100" max="14103" width="0" style="2" hidden="1" customWidth="1"/>
    <col min="14104" max="14327" width="8" style="2"/>
    <col min="14328" max="14328" width="15.625" style="2" customWidth="1"/>
    <col min="14329" max="14329" width="13.125" style="2" customWidth="1"/>
    <col min="14330" max="14330" width="28" style="2" bestFit="1" customWidth="1"/>
    <col min="14331" max="14331" width="25.375" style="2" customWidth="1"/>
    <col min="14332" max="14332" width="32.875" style="2" customWidth="1"/>
    <col min="14333" max="14333" width="0" style="2" hidden="1" customWidth="1"/>
    <col min="14334" max="14334" width="25.625" style="2" customWidth="1"/>
    <col min="14335" max="14335" width="30.625" style="2" bestFit="1" customWidth="1"/>
    <col min="14336" max="14336" width="17.625" style="2" bestFit="1" customWidth="1"/>
    <col min="14337" max="14337" width="12" style="2" bestFit="1" customWidth="1"/>
    <col min="14338" max="14338" width="28.125" style="2" bestFit="1" customWidth="1"/>
    <col min="14339" max="14339" width="26.625" style="2" bestFit="1" customWidth="1"/>
    <col min="14340" max="14340" width="32.875" style="2" customWidth="1"/>
    <col min="14341" max="14341" width="32.125" style="2" bestFit="1" customWidth="1"/>
    <col min="14342" max="14342" width="17.625" style="2" bestFit="1" customWidth="1"/>
    <col min="14343" max="14343" width="28.5" style="2" bestFit="1" customWidth="1"/>
    <col min="14344" max="14344" width="29.875" style="2" customWidth="1"/>
    <col min="14345" max="14345" width="23.625" style="2" customWidth="1"/>
    <col min="14346" max="14355" width="8" style="2"/>
    <col min="14356" max="14359" width="0" style="2" hidden="1" customWidth="1"/>
    <col min="14360" max="14583" width="8" style="2"/>
    <col min="14584" max="14584" width="15.625" style="2" customWidth="1"/>
    <col min="14585" max="14585" width="13.125" style="2" customWidth="1"/>
    <col min="14586" max="14586" width="28" style="2" bestFit="1" customWidth="1"/>
    <col min="14587" max="14587" width="25.375" style="2" customWidth="1"/>
    <col min="14588" max="14588" width="32.875" style="2" customWidth="1"/>
    <col min="14589" max="14589" width="0" style="2" hidden="1" customWidth="1"/>
    <col min="14590" max="14590" width="25.625" style="2" customWidth="1"/>
    <col min="14591" max="14591" width="30.625" style="2" bestFit="1" customWidth="1"/>
    <col min="14592" max="14592" width="17.625" style="2" bestFit="1" customWidth="1"/>
    <col min="14593" max="14593" width="12" style="2" bestFit="1" customWidth="1"/>
    <col min="14594" max="14594" width="28.125" style="2" bestFit="1" customWidth="1"/>
    <col min="14595" max="14595" width="26.625" style="2" bestFit="1" customWidth="1"/>
    <col min="14596" max="14596" width="32.875" style="2" customWidth="1"/>
    <col min="14597" max="14597" width="32.125" style="2" bestFit="1" customWidth="1"/>
    <col min="14598" max="14598" width="17.625" style="2" bestFit="1" customWidth="1"/>
    <col min="14599" max="14599" width="28.5" style="2" bestFit="1" customWidth="1"/>
    <col min="14600" max="14600" width="29.875" style="2" customWidth="1"/>
    <col min="14601" max="14601" width="23.625" style="2" customWidth="1"/>
    <col min="14602" max="14611" width="8" style="2"/>
    <col min="14612" max="14615" width="0" style="2" hidden="1" customWidth="1"/>
    <col min="14616" max="14839" width="8" style="2"/>
    <col min="14840" max="14840" width="15.625" style="2" customWidth="1"/>
    <col min="14841" max="14841" width="13.125" style="2" customWidth="1"/>
    <col min="14842" max="14842" width="28" style="2" bestFit="1" customWidth="1"/>
    <col min="14843" max="14843" width="25.375" style="2" customWidth="1"/>
    <col min="14844" max="14844" width="32.875" style="2" customWidth="1"/>
    <col min="14845" max="14845" width="0" style="2" hidden="1" customWidth="1"/>
    <col min="14846" max="14846" width="25.625" style="2" customWidth="1"/>
    <col min="14847" max="14847" width="30.625" style="2" bestFit="1" customWidth="1"/>
    <col min="14848" max="14848" width="17.625" style="2" bestFit="1" customWidth="1"/>
    <col min="14849" max="14849" width="12" style="2" bestFit="1" customWidth="1"/>
    <col min="14850" max="14850" width="28.125" style="2" bestFit="1" customWidth="1"/>
    <col min="14851" max="14851" width="26.625" style="2" bestFit="1" customWidth="1"/>
    <col min="14852" max="14852" width="32.875" style="2" customWidth="1"/>
    <col min="14853" max="14853" width="32.125" style="2" bestFit="1" customWidth="1"/>
    <col min="14854" max="14854" width="17.625" style="2" bestFit="1" customWidth="1"/>
    <col min="14855" max="14855" width="28.5" style="2" bestFit="1" customWidth="1"/>
    <col min="14856" max="14856" width="29.875" style="2" customWidth="1"/>
    <col min="14857" max="14857" width="23.625" style="2" customWidth="1"/>
    <col min="14858" max="14867" width="8" style="2"/>
    <col min="14868" max="14871" width="0" style="2" hidden="1" customWidth="1"/>
    <col min="14872" max="15095" width="8" style="2"/>
    <col min="15096" max="15096" width="15.625" style="2" customWidth="1"/>
    <col min="15097" max="15097" width="13.125" style="2" customWidth="1"/>
    <col min="15098" max="15098" width="28" style="2" bestFit="1" customWidth="1"/>
    <col min="15099" max="15099" width="25.375" style="2" customWidth="1"/>
    <col min="15100" max="15100" width="32.875" style="2" customWidth="1"/>
    <col min="15101" max="15101" width="0" style="2" hidden="1" customWidth="1"/>
    <col min="15102" max="15102" width="25.625" style="2" customWidth="1"/>
    <col min="15103" max="15103" width="30.625" style="2" bestFit="1" customWidth="1"/>
    <col min="15104" max="15104" width="17.625" style="2" bestFit="1" customWidth="1"/>
    <col min="15105" max="15105" width="12" style="2" bestFit="1" customWidth="1"/>
    <col min="15106" max="15106" width="28.125" style="2" bestFit="1" customWidth="1"/>
    <col min="15107" max="15107" width="26.625" style="2" bestFit="1" customWidth="1"/>
    <col min="15108" max="15108" width="32.875" style="2" customWidth="1"/>
    <col min="15109" max="15109" width="32.125" style="2" bestFit="1" customWidth="1"/>
    <col min="15110" max="15110" width="17.625" style="2" bestFit="1" customWidth="1"/>
    <col min="15111" max="15111" width="28.5" style="2" bestFit="1" customWidth="1"/>
    <col min="15112" max="15112" width="29.875" style="2" customWidth="1"/>
    <col min="15113" max="15113" width="23.625" style="2" customWidth="1"/>
    <col min="15114" max="15123" width="8" style="2"/>
    <col min="15124" max="15127" width="0" style="2" hidden="1" customWidth="1"/>
    <col min="15128" max="15351" width="8" style="2"/>
    <col min="15352" max="15352" width="15.625" style="2" customWidth="1"/>
    <col min="15353" max="15353" width="13.125" style="2" customWidth="1"/>
    <col min="15354" max="15354" width="28" style="2" bestFit="1" customWidth="1"/>
    <col min="15355" max="15355" width="25.375" style="2" customWidth="1"/>
    <col min="15356" max="15356" width="32.875" style="2" customWidth="1"/>
    <col min="15357" max="15357" width="0" style="2" hidden="1" customWidth="1"/>
    <col min="15358" max="15358" width="25.625" style="2" customWidth="1"/>
    <col min="15359" max="15359" width="30.625" style="2" bestFit="1" customWidth="1"/>
    <col min="15360" max="15360" width="17.625" style="2" bestFit="1" customWidth="1"/>
    <col min="15361" max="15361" width="12" style="2" bestFit="1" customWidth="1"/>
    <col min="15362" max="15362" width="28.125" style="2" bestFit="1" customWidth="1"/>
    <col min="15363" max="15363" width="26.625" style="2" bestFit="1" customWidth="1"/>
    <col min="15364" max="15364" width="32.875" style="2" customWidth="1"/>
    <col min="15365" max="15365" width="32.125" style="2" bestFit="1" customWidth="1"/>
    <col min="15366" max="15366" width="17.625" style="2" bestFit="1" customWidth="1"/>
    <col min="15367" max="15367" width="28.5" style="2" bestFit="1" customWidth="1"/>
    <col min="15368" max="15368" width="29.875" style="2" customWidth="1"/>
    <col min="15369" max="15369" width="23.625" style="2" customWidth="1"/>
    <col min="15370" max="15379" width="8" style="2"/>
    <col min="15380" max="15383" width="0" style="2" hidden="1" customWidth="1"/>
    <col min="15384" max="15607" width="8" style="2"/>
    <col min="15608" max="15608" width="15.625" style="2" customWidth="1"/>
    <col min="15609" max="15609" width="13.125" style="2" customWidth="1"/>
    <col min="15610" max="15610" width="28" style="2" bestFit="1" customWidth="1"/>
    <col min="15611" max="15611" width="25.375" style="2" customWidth="1"/>
    <col min="15612" max="15612" width="32.875" style="2" customWidth="1"/>
    <col min="15613" max="15613" width="0" style="2" hidden="1" customWidth="1"/>
    <col min="15614" max="15614" width="25.625" style="2" customWidth="1"/>
    <col min="15615" max="15615" width="30.625" style="2" bestFit="1" customWidth="1"/>
    <col min="15616" max="15616" width="17.625" style="2" bestFit="1" customWidth="1"/>
    <col min="15617" max="15617" width="12" style="2" bestFit="1" customWidth="1"/>
    <col min="15618" max="15618" width="28.125" style="2" bestFit="1" customWidth="1"/>
    <col min="15619" max="15619" width="26.625" style="2" bestFit="1" customWidth="1"/>
    <col min="15620" max="15620" width="32.875" style="2" customWidth="1"/>
    <col min="15621" max="15621" width="32.125" style="2" bestFit="1" customWidth="1"/>
    <col min="15622" max="15622" width="17.625" style="2" bestFit="1" customWidth="1"/>
    <col min="15623" max="15623" width="28.5" style="2" bestFit="1" customWidth="1"/>
    <col min="15624" max="15624" width="29.875" style="2" customWidth="1"/>
    <col min="15625" max="15625" width="23.625" style="2" customWidth="1"/>
    <col min="15626" max="15635" width="8" style="2"/>
    <col min="15636" max="15639" width="0" style="2" hidden="1" customWidth="1"/>
    <col min="15640" max="15863" width="8" style="2"/>
    <col min="15864" max="15864" width="15.625" style="2" customWidth="1"/>
    <col min="15865" max="15865" width="13.125" style="2" customWidth="1"/>
    <col min="15866" max="15866" width="28" style="2" bestFit="1" customWidth="1"/>
    <col min="15867" max="15867" width="25.375" style="2" customWidth="1"/>
    <col min="15868" max="15868" width="32.875" style="2" customWidth="1"/>
    <col min="15869" max="15869" width="0" style="2" hidden="1" customWidth="1"/>
    <col min="15870" max="15870" width="25.625" style="2" customWidth="1"/>
    <col min="15871" max="15871" width="30.625" style="2" bestFit="1" customWidth="1"/>
    <col min="15872" max="15872" width="17.625" style="2" bestFit="1" customWidth="1"/>
    <col min="15873" max="15873" width="12" style="2" bestFit="1" customWidth="1"/>
    <col min="15874" max="15874" width="28.125" style="2" bestFit="1" customWidth="1"/>
    <col min="15875" max="15875" width="26.625" style="2" bestFit="1" customWidth="1"/>
    <col min="15876" max="15876" width="32.875" style="2" customWidth="1"/>
    <col min="15877" max="15877" width="32.125" style="2" bestFit="1" customWidth="1"/>
    <col min="15878" max="15878" width="17.625" style="2" bestFit="1" customWidth="1"/>
    <col min="15879" max="15879" width="28.5" style="2" bestFit="1" customWidth="1"/>
    <col min="15880" max="15880" width="29.875" style="2" customWidth="1"/>
    <col min="15881" max="15881" width="23.625" style="2" customWidth="1"/>
    <col min="15882" max="15891" width="8" style="2"/>
    <col min="15892" max="15895" width="0" style="2" hidden="1" customWidth="1"/>
    <col min="15896" max="16119" width="8" style="2"/>
    <col min="16120" max="16120" width="15.625" style="2" customWidth="1"/>
    <col min="16121" max="16121" width="13.125" style="2" customWidth="1"/>
    <col min="16122" max="16122" width="28" style="2" bestFit="1" customWidth="1"/>
    <col min="16123" max="16123" width="25.375" style="2" customWidth="1"/>
    <col min="16124" max="16124" width="32.875" style="2" customWidth="1"/>
    <col min="16125" max="16125" width="0" style="2" hidden="1" customWidth="1"/>
    <col min="16126" max="16126" width="25.625" style="2" customWidth="1"/>
    <col min="16127" max="16127" width="30.625" style="2" bestFit="1" customWidth="1"/>
    <col min="16128" max="16128" width="17.625" style="2" bestFit="1" customWidth="1"/>
    <col min="16129" max="16129" width="12" style="2" bestFit="1" customWidth="1"/>
    <col min="16130" max="16130" width="28.125" style="2" bestFit="1" customWidth="1"/>
    <col min="16131" max="16131" width="26.625" style="2" bestFit="1" customWidth="1"/>
    <col min="16132" max="16132" width="32.875" style="2" customWidth="1"/>
    <col min="16133" max="16133" width="32.125" style="2" bestFit="1" customWidth="1"/>
    <col min="16134" max="16134" width="17.625" style="2" bestFit="1" customWidth="1"/>
    <col min="16135" max="16135" width="28.5" style="2" bestFit="1" customWidth="1"/>
    <col min="16136" max="16136" width="29.875" style="2" customWidth="1"/>
    <col min="16137" max="16137" width="23.625" style="2" customWidth="1"/>
    <col min="16138" max="16147" width="8" style="2"/>
    <col min="16148" max="16151" width="0" style="2" hidden="1" customWidth="1"/>
    <col min="16152" max="16384" width="8" style="2"/>
  </cols>
  <sheetData>
    <row r="1" spans="1:11" ht="30" customHeight="1" x14ac:dyDescent="0.15">
      <c r="A1" s="1" t="s">
        <v>15</v>
      </c>
      <c r="B1" s="3"/>
      <c r="I1" s="4"/>
      <c r="J1" s="4"/>
      <c r="K1" s="4"/>
    </row>
    <row r="2" spans="1:11" ht="44.25" customHeight="1" x14ac:dyDescent="0.15">
      <c r="A2" s="40" t="s">
        <v>11</v>
      </c>
      <c r="B2" s="40"/>
      <c r="C2" s="40"/>
      <c r="D2" s="40"/>
      <c r="E2" s="40"/>
      <c r="F2" s="40"/>
      <c r="G2" s="40"/>
      <c r="H2" s="40"/>
      <c r="I2" s="40"/>
      <c r="J2" s="40"/>
      <c r="K2" s="40"/>
    </row>
    <row r="3" spans="1:11" ht="30" customHeight="1" x14ac:dyDescent="0.15">
      <c r="I3" s="6"/>
      <c r="J3" s="6"/>
      <c r="K3" s="6"/>
    </row>
    <row r="4" spans="1:11" ht="43.5" customHeight="1" thickBot="1" x14ac:dyDescent="0.25">
      <c r="I4" s="7"/>
      <c r="J4" s="8"/>
      <c r="K4" s="8" t="s">
        <v>0</v>
      </c>
    </row>
    <row r="5" spans="1:11" ht="108" customHeight="1" x14ac:dyDescent="0.15">
      <c r="A5" s="9" t="s">
        <v>1</v>
      </c>
      <c r="B5" s="10" t="s">
        <v>2</v>
      </c>
      <c r="C5" s="11" t="s">
        <v>3</v>
      </c>
      <c r="D5" s="12" t="s">
        <v>4</v>
      </c>
      <c r="E5" s="12" t="s">
        <v>5</v>
      </c>
      <c r="F5" s="12" t="s">
        <v>6</v>
      </c>
      <c r="G5" s="12" t="s">
        <v>7</v>
      </c>
      <c r="H5" s="12" t="s">
        <v>8</v>
      </c>
      <c r="I5" s="13" t="s">
        <v>12</v>
      </c>
      <c r="J5" s="33" t="s">
        <v>13</v>
      </c>
      <c r="K5" s="14" t="s">
        <v>14</v>
      </c>
    </row>
    <row r="6" spans="1:11" ht="45" customHeight="1" x14ac:dyDescent="0.15">
      <c r="A6" s="15"/>
      <c r="B6" s="16"/>
      <c r="C6" s="17"/>
      <c r="D6" s="18"/>
      <c r="E6" s="18"/>
      <c r="F6" s="18"/>
      <c r="G6" s="18"/>
      <c r="H6" s="18"/>
      <c r="I6" s="19"/>
      <c r="J6" s="34">
        <f>IF(I6&gt;1000000,1000000,I6)</f>
        <v>0</v>
      </c>
      <c r="K6" s="20">
        <f>ROUNDDOWN(J6*3/4,-3)</f>
        <v>0</v>
      </c>
    </row>
    <row r="7" spans="1:11" ht="45" customHeight="1" thickBot="1" x14ac:dyDescent="0.2">
      <c r="A7" s="36" t="s">
        <v>9</v>
      </c>
      <c r="B7" s="37"/>
      <c r="C7" s="21"/>
      <c r="D7" s="35"/>
      <c r="E7" s="35"/>
      <c r="F7" s="35"/>
      <c r="G7" s="35"/>
      <c r="H7" s="35"/>
      <c r="I7" s="32">
        <f>SUM(I6:I6)</f>
        <v>0</v>
      </c>
      <c r="J7" s="22">
        <f>SUM(J6:J6)</f>
        <v>0</v>
      </c>
      <c r="K7" s="23">
        <f>SUM(K6:K6)</f>
        <v>0</v>
      </c>
    </row>
    <row r="8" spans="1:11" ht="45" customHeight="1" x14ac:dyDescent="0.15">
      <c r="A8" s="25"/>
      <c r="B8" s="25"/>
      <c r="C8" s="25"/>
      <c r="D8" s="25"/>
      <c r="E8" s="25"/>
      <c r="F8" s="25"/>
      <c r="G8" s="25"/>
      <c r="H8" s="25"/>
      <c r="I8" s="26"/>
      <c r="J8" s="26"/>
      <c r="K8" s="26"/>
    </row>
    <row r="9" spans="1:11" ht="45" customHeight="1" x14ac:dyDescent="0.15">
      <c r="A9" s="27" t="s">
        <v>10</v>
      </c>
      <c r="B9" s="25"/>
      <c r="C9" s="25"/>
      <c r="E9" s="24"/>
      <c r="F9" s="25"/>
      <c r="G9" s="25"/>
      <c r="H9" s="25"/>
      <c r="I9" s="30"/>
      <c r="J9" s="25"/>
      <c r="K9" s="25"/>
    </row>
    <row r="10" spans="1:11" ht="45" customHeight="1" x14ac:dyDescent="0.15">
      <c r="A10" s="27" t="s">
        <v>16</v>
      </c>
      <c r="B10" s="25"/>
      <c r="C10" s="25"/>
      <c r="E10" s="25"/>
      <c r="F10" s="25"/>
      <c r="G10" s="25"/>
      <c r="H10" s="25"/>
      <c r="I10" s="30"/>
      <c r="J10" s="31"/>
      <c r="K10" s="31"/>
    </row>
    <row r="11" spans="1:11" ht="45" customHeight="1" x14ac:dyDescent="0.15">
      <c r="A11" s="38" t="s">
        <v>17</v>
      </c>
      <c r="B11" s="39"/>
      <c r="C11" s="39"/>
      <c r="D11" s="39"/>
      <c r="E11" s="39"/>
      <c r="F11" s="25"/>
      <c r="G11" s="25"/>
      <c r="H11" s="25"/>
      <c r="I11" s="30"/>
      <c r="J11" s="31"/>
      <c r="K11" s="31"/>
    </row>
    <row r="12" spans="1:11" ht="23.1" customHeight="1" x14ac:dyDescent="0.15">
      <c r="A12" s="39"/>
      <c r="B12" s="39"/>
      <c r="C12" s="39"/>
      <c r="D12" s="39"/>
      <c r="E12" s="39"/>
      <c r="F12" s="25"/>
      <c r="G12" s="25"/>
      <c r="H12" s="25"/>
      <c r="I12" s="26"/>
      <c r="J12" s="26"/>
      <c r="K12" s="26"/>
    </row>
    <row r="13" spans="1:11" ht="23.1" customHeight="1" x14ac:dyDescent="0.15">
      <c r="A13" s="39"/>
      <c r="B13" s="39"/>
      <c r="C13" s="39"/>
      <c r="D13" s="39"/>
      <c r="E13" s="39"/>
      <c r="F13" s="28"/>
      <c r="G13" s="28"/>
      <c r="H13" s="28"/>
    </row>
    <row r="14" spans="1:11" ht="23.1" customHeight="1" x14ac:dyDescent="0.15">
      <c r="A14" s="39"/>
      <c r="B14" s="39"/>
      <c r="C14" s="39"/>
      <c r="D14" s="39"/>
      <c r="E14" s="39"/>
      <c r="F14" s="28"/>
      <c r="G14" s="28"/>
      <c r="H14" s="28"/>
    </row>
    <row r="15" spans="1:11" ht="23.1" customHeight="1" x14ac:dyDescent="0.15">
      <c r="A15" s="39"/>
      <c r="B15" s="39"/>
      <c r="C15" s="39"/>
      <c r="D15" s="39"/>
      <c r="E15" s="39"/>
      <c r="F15" s="28"/>
      <c r="G15" s="28"/>
      <c r="H15" s="28"/>
    </row>
    <row r="16" spans="1:11" s="29" customFormat="1" ht="23.1" customHeight="1" x14ac:dyDescent="0.15">
      <c r="A16" s="39"/>
      <c r="B16" s="39"/>
      <c r="C16" s="39"/>
      <c r="D16" s="39"/>
      <c r="E16" s="39"/>
      <c r="F16" s="3"/>
      <c r="G16" s="3"/>
      <c r="H16" s="3"/>
    </row>
    <row r="17" spans="1:5" ht="23.1" customHeight="1" x14ac:dyDescent="0.15">
      <c r="A17" s="39"/>
      <c r="B17" s="39"/>
      <c r="C17" s="39"/>
      <c r="D17" s="39"/>
      <c r="E17" s="39"/>
    </row>
    <row r="18" spans="1:5" ht="17.25" customHeight="1" x14ac:dyDescent="0.15">
      <c r="A18" s="39"/>
      <c r="B18" s="39"/>
      <c r="C18" s="39"/>
      <c r="D18" s="39"/>
      <c r="E18" s="39"/>
    </row>
    <row r="19" spans="1:5" s="29" customFormat="1" ht="24.75" customHeight="1" x14ac:dyDescent="0.15"/>
    <row r="20" spans="1:5" s="29" customFormat="1" ht="45.75" customHeight="1" x14ac:dyDescent="0.15">
      <c r="E20" s="5"/>
    </row>
    <row r="21" spans="1:5" s="29" customFormat="1" ht="45" customHeight="1" x14ac:dyDescent="0.15"/>
    <row r="22" spans="1:5" s="29" customFormat="1" ht="24.75" customHeight="1" x14ac:dyDescent="0.15"/>
    <row r="23" spans="1:5" s="29" customFormat="1" ht="24.75" customHeight="1" x14ac:dyDescent="0.15"/>
    <row r="24" spans="1:5" s="29" customFormat="1" ht="24.75" customHeight="1" x14ac:dyDescent="0.15"/>
    <row r="25" spans="1:5" s="29" customFormat="1" ht="24.75" customHeight="1" x14ac:dyDescent="0.15"/>
    <row r="26" spans="1:5" s="29" customFormat="1" ht="24.75" customHeight="1" x14ac:dyDescent="0.15"/>
    <row r="27" spans="1:5" s="29" customFormat="1" ht="24.75" customHeight="1" x14ac:dyDescent="0.15"/>
  </sheetData>
  <mergeCells count="3">
    <mergeCell ref="A7:B7"/>
    <mergeCell ref="A11:E18"/>
    <mergeCell ref="A2:K2"/>
  </mergeCells>
  <phoneticPr fontId="4"/>
  <dataValidations count="3">
    <dataValidation type="list" allowBlank="1" showInputMessage="1" showErrorMessage="1" sqref="A6">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WVB983035:WVB983048 IP6 SL6 ACH6 AMD6 AVZ6 BFV6 BPR6 BZN6 CJJ6 CTF6 DDB6 DMX6 DWT6 EGP6 EQL6 FAH6 FKD6 FTZ6 GDV6 GNR6 GXN6 HHJ6 HRF6 IBB6 IKX6 IUT6 JEP6 JOL6 JYH6 KID6 KRZ6 LBV6 LLR6 LVN6 MFJ6 MPF6 MZB6 NIX6 NST6 OCP6 OML6 OWH6 PGD6 PPZ6 PZV6 QJR6 QTN6 RDJ6 RNF6 RXB6 SGX6 SQT6 TAP6 TKL6 TUH6 UED6 UNZ6 UXV6 VHR6 VRN6 WBJ6 WLF6 WVB6 A65531:A65544 IP65531:IP65544 SL65531:SL65544 ACH65531:ACH65544 AMD65531:AMD65544 AVZ65531:AVZ65544 BFV65531:BFV65544 BPR65531:BPR65544 BZN65531:BZN65544 CJJ65531:CJJ65544 CTF65531:CTF65544 DDB65531:DDB65544 DMX65531:DMX65544 DWT65531:DWT65544 EGP65531:EGP65544 EQL65531:EQL65544 FAH65531:FAH65544 FKD65531:FKD65544 FTZ65531:FTZ65544 GDV65531:GDV65544 GNR65531:GNR65544 GXN65531:GXN65544 HHJ65531:HHJ65544 HRF65531:HRF65544 IBB65531:IBB65544 IKX65531:IKX65544 IUT65531:IUT65544 JEP65531:JEP65544 JOL65531:JOL65544 JYH65531:JYH65544 KID65531:KID65544 KRZ65531:KRZ65544 LBV65531:LBV65544 LLR65531:LLR65544 LVN65531:LVN65544 MFJ65531:MFJ65544 MPF65531:MPF65544 MZB65531:MZB65544 NIX65531:NIX65544 NST65531:NST65544 OCP65531:OCP65544 OML65531:OML65544 OWH65531:OWH65544 PGD65531:PGD65544 PPZ65531:PPZ65544 PZV65531:PZV65544 QJR65531:QJR65544 QTN65531:QTN65544 RDJ65531:RDJ65544 RNF65531:RNF65544 RXB65531:RXB65544 SGX65531:SGX65544 SQT65531:SQT65544 TAP65531:TAP65544 TKL65531:TKL65544 TUH65531:TUH65544 UED65531:UED65544 UNZ65531:UNZ65544 UXV65531:UXV65544 VHR65531:VHR65544 VRN65531:VRN65544 WBJ65531:WBJ65544 WLF65531:WLF65544 WVB65531:WVB65544 A131067:A131080 IP131067:IP131080 SL131067:SL131080 ACH131067:ACH131080 AMD131067:AMD131080 AVZ131067:AVZ131080 BFV131067:BFV131080 BPR131067:BPR131080 BZN131067:BZN131080 CJJ131067:CJJ131080 CTF131067:CTF131080 DDB131067:DDB131080 DMX131067:DMX131080 DWT131067:DWT131080 EGP131067:EGP131080 EQL131067:EQL131080 FAH131067:FAH131080 FKD131067:FKD131080 FTZ131067:FTZ131080 GDV131067:GDV131080 GNR131067:GNR131080 GXN131067:GXN131080 HHJ131067:HHJ131080 HRF131067:HRF131080 IBB131067:IBB131080 IKX131067:IKX131080 IUT131067:IUT131080 JEP131067:JEP131080 JOL131067:JOL131080 JYH131067:JYH131080 KID131067:KID131080 KRZ131067:KRZ131080 LBV131067:LBV131080 LLR131067:LLR131080 LVN131067:LVN131080 MFJ131067:MFJ131080 MPF131067:MPF131080 MZB131067:MZB131080 NIX131067:NIX131080 NST131067:NST131080 OCP131067:OCP131080 OML131067:OML131080 OWH131067:OWH131080 PGD131067:PGD131080 PPZ131067:PPZ131080 PZV131067:PZV131080 QJR131067:QJR131080 QTN131067:QTN131080 RDJ131067:RDJ131080 RNF131067:RNF131080 RXB131067:RXB131080 SGX131067:SGX131080 SQT131067:SQT131080 TAP131067:TAP131080 TKL131067:TKL131080 TUH131067:TUH131080 UED131067:UED131080 UNZ131067:UNZ131080 UXV131067:UXV131080 VHR131067:VHR131080 VRN131067:VRN131080 WBJ131067:WBJ131080 WLF131067:WLF131080 WVB131067:WVB131080 A196603:A196616 IP196603:IP196616 SL196603:SL196616 ACH196603:ACH196616 AMD196603:AMD196616 AVZ196603:AVZ196616 BFV196603:BFV196616 BPR196603:BPR196616 BZN196603:BZN196616 CJJ196603:CJJ196616 CTF196603:CTF196616 DDB196603:DDB196616 DMX196603:DMX196616 DWT196603:DWT196616 EGP196603:EGP196616 EQL196603:EQL196616 FAH196603:FAH196616 FKD196603:FKD196616 FTZ196603:FTZ196616 GDV196603:GDV196616 GNR196603:GNR196616 GXN196603:GXN196616 HHJ196603:HHJ196616 HRF196603:HRF196616 IBB196603:IBB196616 IKX196603:IKX196616 IUT196603:IUT196616 JEP196603:JEP196616 JOL196603:JOL196616 JYH196603:JYH196616 KID196603:KID196616 KRZ196603:KRZ196616 LBV196603:LBV196616 LLR196603:LLR196616 LVN196603:LVN196616 MFJ196603:MFJ196616 MPF196603:MPF196616 MZB196603:MZB196616 NIX196603:NIX196616 NST196603:NST196616 OCP196603:OCP196616 OML196603:OML196616 OWH196603:OWH196616 PGD196603:PGD196616 PPZ196603:PPZ196616 PZV196603:PZV196616 QJR196603:QJR196616 QTN196603:QTN196616 RDJ196603:RDJ196616 RNF196603:RNF196616 RXB196603:RXB196616 SGX196603:SGX196616 SQT196603:SQT196616 TAP196603:TAP196616 TKL196603:TKL196616 TUH196603:TUH196616 UED196603:UED196616 UNZ196603:UNZ196616 UXV196603:UXV196616 VHR196603:VHR196616 VRN196603:VRN196616 WBJ196603:WBJ196616 WLF196603:WLF196616 WVB196603:WVB196616 A262139:A262152 IP262139:IP262152 SL262139:SL262152 ACH262139:ACH262152 AMD262139:AMD262152 AVZ262139:AVZ262152 BFV262139:BFV262152 BPR262139:BPR262152 BZN262139:BZN262152 CJJ262139:CJJ262152 CTF262139:CTF262152 DDB262139:DDB262152 DMX262139:DMX262152 DWT262139:DWT262152 EGP262139:EGP262152 EQL262139:EQL262152 FAH262139:FAH262152 FKD262139:FKD262152 FTZ262139:FTZ262152 GDV262139:GDV262152 GNR262139:GNR262152 GXN262139:GXN262152 HHJ262139:HHJ262152 HRF262139:HRF262152 IBB262139:IBB262152 IKX262139:IKX262152 IUT262139:IUT262152 JEP262139:JEP262152 JOL262139:JOL262152 JYH262139:JYH262152 KID262139:KID262152 KRZ262139:KRZ262152 LBV262139:LBV262152 LLR262139:LLR262152 LVN262139:LVN262152 MFJ262139:MFJ262152 MPF262139:MPF262152 MZB262139:MZB262152 NIX262139:NIX262152 NST262139:NST262152 OCP262139:OCP262152 OML262139:OML262152 OWH262139:OWH262152 PGD262139:PGD262152 PPZ262139:PPZ262152 PZV262139:PZV262152 QJR262139:QJR262152 QTN262139:QTN262152 RDJ262139:RDJ262152 RNF262139:RNF262152 RXB262139:RXB262152 SGX262139:SGX262152 SQT262139:SQT262152 TAP262139:TAP262152 TKL262139:TKL262152 TUH262139:TUH262152 UED262139:UED262152 UNZ262139:UNZ262152 UXV262139:UXV262152 VHR262139:VHR262152 VRN262139:VRN262152 WBJ262139:WBJ262152 WLF262139:WLF262152 WVB262139:WVB262152 A327675:A327688 IP327675:IP327688 SL327675:SL327688 ACH327675:ACH327688 AMD327675:AMD327688 AVZ327675:AVZ327688 BFV327675:BFV327688 BPR327675:BPR327688 BZN327675:BZN327688 CJJ327675:CJJ327688 CTF327675:CTF327688 DDB327675:DDB327688 DMX327675:DMX327688 DWT327675:DWT327688 EGP327675:EGP327688 EQL327675:EQL327688 FAH327675:FAH327688 FKD327675:FKD327688 FTZ327675:FTZ327688 GDV327675:GDV327688 GNR327675:GNR327688 GXN327675:GXN327688 HHJ327675:HHJ327688 HRF327675:HRF327688 IBB327675:IBB327688 IKX327675:IKX327688 IUT327675:IUT327688 JEP327675:JEP327688 JOL327675:JOL327688 JYH327675:JYH327688 KID327675:KID327688 KRZ327675:KRZ327688 LBV327675:LBV327688 LLR327675:LLR327688 LVN327675:LVN327688 MFJ327675:MFJ327688 MPF327675:MPF327688 MZB327675:MZB327688 NIX327675:NIX327688 NST327675:NST327688 OCP327675:OCP327688 OML327675:OML327688 OWH327675:OWH327688 PGD327675:PGD327688 PPZ327675:PPZ327688 PZV327675:PZV327688 QJR327675:QJR327688 QTN327675:QTN327688 RDJ327675:RDJ327688 RNF327675:RNF327688 RXB327675:RXB327688 SGX327675:SGX327688 SQT327675:SQT327688 TAP327675:TAP327688 TKL327675:TKL327688 TUH327675:TUH327688 UED327675:UED327688 UNZ327675:UNZ327688 UXV327675:UXV327688 VHR327675:VHR327688 VRN327675:VRN327688 WBJ327675:WBJ327688 WLF327675:WLF327688 WVB327675:WVB327688 A393211:A393224 IP393211:IP393224 SL393211:SL393224 ACH393211:ACH393224 AMD393211:AMD393224 AVZ393211:AVZ393224 BFV393211:BFV393224 BPR393211:BPR393224 BZN393211:BZN393224 CJJ393211:CJJ393224 CTF393211:CTF393224 DDB393211:DDB393224 DMX393211:DMX393224 DWT393211:DWT393224 EGP393211:EGP393224 EQL393211:EQL393224 FAH393211:FAH393224 FKD393211:FKD393224 FTZ393211:FTZ393224 GDV393211:GDV393224 GNR393211:GNR393224 GXN393211:GXN393224 HHJ393211:HHJ393224 HRF393211:HRF393224 IBB393211:IBB393224 IKX393211:IKX393224 IUT393211:IUT393224 JEP393211:JEP393224 JOL393211:JOL393224 JYH393211:JYH393224 KID393211:KID393224 KRZ393211:KRZ393224 LBV393211:LBV393224 LLR393211:LLR393224 LVN393211:LVN393224 MFJ393211:MFJ393224 MPF393211:MPF393224 MZB393211:MZB393224 NIX393211:NIX393224 NST393211:NST393224 OCP393211:OCP393224 OML393211:OML393224 OWH393211:OWH393224 PGD393211:PGD393224 PPZ393211:PPZ393224 PZV393211:PZV393224 QJR393211:QJR393224 QTN393211:QTN393224 RDJ393211:RDJ393224 RNF393211:RNF393224 RXB393211:RXB393224 SGX393211:SGX393224 SQT393211:SQT393224 TAP393211:TAP393224 TKL393211:TKL393224 TUH393211:TUH393224 UED393211:UED393224 UNZ393211:UNZ393224 UXV393211:UXV393224 VHR393211:VHR393224 VRN393211:VRN393224 WBJ393211:WBJ393224 WLF393211:WLF393224 WVB393211:WVB393224 A458747:A458760 IP458747:IP458760 SL458747:SL458760 ACH458747:ACH458760 AMD458747:AMD458760 AVZ458747:AVZ458760 BFV458747:BFV458760 BPR458747:BPR458760 BZN458747:BZN458760 CJJ458747:CJJ458760 CTF458747:CTF458760 DDB458747:DDB458760 DMX458747:DMX458760 DWT458747:DWT458760 EGP458747:EGP458760 EQL458747:EQL458760 FAH458747:FAH458760 FKD458747:FKD458760 FTZ458747:FTZ458760 GDV458747:GDV458760 GNR458747:GNR458760 GXN458747:GXN458760 HHJ458747:HHJ458760 HRF458747:HRF458760 IBB458747:IBB458760 IKX458747:IKX458760 IUT458747:IUT458760 JEP458747:JEP458760 JOL458747:JOL458760 JYH458747:JYH458760 KID458747:KID458760 KRZ458747:KRZ458760 LBV458747:LBV458760 LLR458747:LLR458760 LVN458747:LVN458760 MFJ458747:MFJ458760 MPF458747:MPF458760 MZB458747:MZB458760 NIX458747:NIX458760 NST458747:NST458760 OCP458747:OCP458760 OML458747:OML458760 OWH458747:OWH458760 PGD458747:PGD458760 PPZ458747:PPZ458760 PZV458747:PZV458760 QJR458747:QJR458760 QTN458747:QTN458760 RDJ458747:RDJ458760 RNF458747:RNF458760 RXB458747:RXB458760 SGX458747:SGX458760 SQT458747:SQT458760 TAP458747:TAP458760 TKL458747:TKL458760 TUH458747:TUH458760 UED458747:UED458760 UNZ458747:UNZ458760 UXV458747:UXV458760 VHR458747:VHR458760 VRN458747:VRN458760 WBJ458747:WBJ458760 WLF458747:WLF458760 WVB458747:WVB458760 A524283:A524296 IP524283:IP524296 SL524283:SL524296 ACH524283:ACH524296 AMD524283:AMD524296 AVZ524283:AVZ524296 BFV524283:BFV524296 BPR524283:BPR524296 BZN524283:BZN524296 CJJ524283:CJJ524296 CTF524283:CTF524296 DDB524283:DDB524296 DMX524283:DMX524296 DWT524283:DWT524296 EGP524283:EGP524296 EQL524283:EQL524296 FAH524283:FAH524296 FKD524283:FKD524296 FTZ524283:FTZ524296 GDV524283:GDV524296 GNR524283:GNR524296 GXN524283:GXN524296 HHJ524283:HHJ524296 HRF524283:HRF524296 IBB524283:IBB524296 IKX524283:IKX524296 IUT524283:IUT524296 JEP524283:JEP524296 JOL524283:JOL524296 JYH524283:JYH524296 KID524283:KID524296 KRZ524283:KRZ524296 LBV524283:LBV524296 LLR524283:LLR524296 LVN524283:LVN524296 MFJ524283:MFJ524296 MPF524283:MPF524296 MZB524283:MZB524296 NIX524283:NIX524296 NST524283:NST524296 OCP524283:OCP524296 OML524283:OML524296 OWH524283:OWH524296 PGD524283:PGD524296 PPZ524283:PPZ524296 PZV524283:PZV524296 QJR524283:QJR524296 QTN524283:QTN524296 RDJ524283:RDJ524296 RNF524283:RNF524296 RXB524283:RXB524296 SGX524283:SGX524296 SQT524283:SQT524296 TAP524283:TAP524296 TKL524283:TKL524296 TUH524283:TUH524296 UED524283:UED524296 UNZ524283:UNZ524296 UXV524283:UXV524296 VHR524283:VHR524296 VRN524283:VRN524296 WBJ524283:WBJ524296 WLF524283:WLF524296 WVB524283:WVB524296 A589819:A589832 IP589819:IP589832 SL589819:SL589832 ACH589819:ACH589832 AMD589819:AMD589832 AVZ589819:AVZ589832 BFV589819:BFV589832 BPR589819:BPR589832 BZN589819:BZN589832 CJJ589819:CJJ589832 CTF589819:CTF589832 DDB589819:DDB589832 DMX589819:DMX589832 DWT589819:DWT589832 EGP589819:EGP589832 EQL589819:EQL589832 FAH589819:FAH589832 FKD589819:FKD589832 FTZ589819:FTZ589832 GDV589819:GDV589832 GNR589819:GNR589832 GXN589819:GXN589832 HHJ589819:HHJ589832 HRF589819:HRF589832 IBB589819:IBB589832 IKX589819:IKX589832 IUT589819:IUT589832 JEP589819:JEP589832 JOL589819:JOL589832 JYH589819:JYH589832 KID589819:KID589832 KRZ589819:KRZ589832 LBV589819:LBV589832 LLR589819:LLR589832 LVN589819:LVN589832 MFJ589819:MFJ589832 MPF589819:MPF589832 MZB589819:MZB589832 NIX589819:NIX589832 NST589819:NST589832 OCP589819:OCP589832 OML589819:OML589832 OWH589819:OWH589832 PGD589819:PGD589832 PPZ589819:PPZ589832 PZV589819:PZV589832 QJR589819:QJR589832 QTN589819:QTN589832 RDJ589819:RDJ589832 RNF589819:RNF589832 RXB589819:RXB589832 SGX589819:SGX589832 SQT589819:SQT589832 TAP589819:TAP589832 TKL589819:TKL589832 TUH589819:TUH589832 UED589819:UED589832 UNZ589819:UNZ589832 UXV589819:UXV589832 VHR589819:VHR589832 VRN589819:VRN589832 WBJ589819:WBJ589832 WLF589819:WLF589832 WVB589819:WVB589832 A655355:A655368 IP655355:IP655368 SL655355:SL655368 ACH655355:ACH655368 AMD655355:AMD655368 AVZ655355:AVZ655368 BFV655355:BFV655368 BPR655355:BPR655368 BZN655355:BZN655368 CJJ655355:CJJ655368 CTF655355:CTF655368 DDB655355:DDB655368 DMX655355:DMX655368 DWT655355:DWT655368 EGP655355:EGP655368 EQL655355:EQL655368 FAH655355:FAH655368 FKD655355:FKD655368 FTZ655355:FTZ655368 GDV655355:GDV655368 GNR655355:GNR655368 GXN655355:GXN655368 HHJ655355:HHJ655368 HRF655355:HRF655368 IBB655355:IBB655368 IKX655355:IKX655368 IUT655355:IUT655368 JEP655355:JEP655368 JOL655355:JOL655368 JYH655355:JYH655368 KID655355:KID655368 KRZ655355:KRZ655368 LBV655355:LBV655368 LLR655355:LLR655368 LVN655355:LVN655368 MFJ655355:MFJ655368 MPF655355:MPF655368 MZB655355:MZB655368 NIX655355:NIX655368 NST655355:NST655368 OCP655355:OCP655368 OML655355:OML655368 OWH655355:OWH655368 PGD655355:PGD655368 PPZ655355:PPZ655368 PZV655355:PZV655368 QJR655355:QJR655368 QTN655355:QTN655368 RDJ655355:RDJ655368 RNF655355:RNF655368 RXB655355:RXB655368 SGX655355:SGX655368 SQT655355:SQT655368 TAP655355:TAP655368 TKL655355:TKL655368 TUH655355:TUH655368 UED655355:UED655368 UNZ655355:UNZ655368 UXV655355:UXV655368 VHR655355:VHR655368 VRN655355:VRN655368 WBJ655355:WBJ655368 WLF655355:WLF655368 WVB655355:WVB655368 A720891:A720904 IP720891:IP720904 SL720891:SL720904 ACH720891:ACH720904 AMD720891:AMD720904 AVZ720891:AVZ720904 BFV720891:BFV720904 BPR720891:BPR720904 BZN720891:BZN720904 CJJ720891:CJJ720904 CTF720891:CTF720904 DDB720891:DDB720904 DMX720891:DMX720904 DWT720891:DWT720904 EGP720891:EGP720904 EQL720891:EQL720904 FAH720891:FAH720904 FKD720891:FKD720904 FTZ720891:FTZ720904 GDV720891:GDV720904 GNR720891:GNR720904 GXN720891:GXN720904 HHJ720891:HHJ720904 HRF720891:HRF720904 IBB720891:IBB720904 IKX720891:IKX720904 IUT720891:IUT720904 JEP720891:JEP720904 JOL720891:JOL720904 JYH720891:JYH720904 KID720891:KID720904 KRZ720891:KRZ720904 LBV720891:LBV720904 LLR720891:LLR720904 LVN720891:LVN720904 MFJ720891:MFJ720904 MPF720891:MPF720904 MZB720891:MZB720904 NIX720891:NIX720904 NST720891:NST720904 OCP720891:OCP720904 OML720891:OML720904 OWH720891:OWH720904 PGD720891:PGD720904 PPZ720891:PPZ720904 PZV720891:PZV720904 QJR720891:QJR720904 QTN720891:QTN720904 RDJ720891:RDJ720904 RNF720891:RNF720904 RXB720891:RXB720904 SGX720891:SGX720904 SQT720891:SQT720904 TAP720891:TAP720904 TKL720891:TKL720904 TUH720891:TUH720904 UED720891:UED720904 UNZ720891:UNZ720904 UXV720891:UXV720904 VHR720891:VHR720904 VRN720891:VRN720904 WBJ720891:WBJ720904 WLF720891:WLF720904 WVB720891:WVB720904 A786427:A786440 IP786427:IP786440 SL786427:SL786440 ACH786427:ACH786440 AMD786427:AMD786440 AVZ786427:AVZ786440 BFV786427:BFV786440 BPR786427:BPR786440 BZN786427:BZN786440 CJJ786427:CJJ786440 CTF786427:CTF786440 DDB786427:DDB786440 DMX786427:DMX786440 DWT786427:DWT786440 EGP786427:EGP786440 EQL786427:EQL786440 FAH786427:FAH786440 FKD786427:FKD786440 FTZ786427:FTZ786440 GDV786427:GDV786440 GNR786427:GNR786440 GXN786427:GXN786440 HHJ786427:HHJ786440 HRF786427:HRF786440 IBB786427:IBB786440 IKX786427:IKX786440 IUT786427:IUT786440 JEP786427:JEP786440 JOL786427:JOL786440 JYH786427:JYH786440 KID786427:KID786440 KRZ786427:KRZ786440 LBV786427:LBV786440 LLR786427:LLR786440 LVN786427:LVN786440 MFJ786427:MFJ786440 MPF786427:MPF786440 MZB786427:MZB786440 NIX786427:NIX786440 NST786427:NST786440 OCP786427:OCP786440 OML786427:OML786440 OWH786427:OWH786440 PGD786427:PGD786440 PPZ786427:PPZ786440 PZV786427:PZV786440 QJR786427:QJR786440 QTN786427:QTN786440 RDJ786427:RDJ786440 RNF786427:RNF786440 RXB786427:RXB786440 SGX786427:SGX786440 SQT786427:SQT786440 TAP786427:TAP786440 TKL786427:TKL786440 TUH786427:TUH786440 UED786427:UED786440 UNZ786427:UNZ786440 UXV786427:UXV786440 VHR786427:VHR786440 VRN786427:VRN786440 WBJ786427:WBJ786440 WLF786427:WLF786440 WVB786427:WVB786440 A851963:A851976 IP851963:IP851976 SL851963:SL851976 ACH851963:ACH851976 AMD851963:AMD851976 AVZ851963:AVZ851976 BFV851963:BFV851976 BPR851963:BPR851976 BZN851963:BZN851976 CJJ851963:CJJ851976 CTF851963:CTF851976 DDB851963:DDB851976 DMX851963:DMX851976 DWT851963:DWT851976 EGP851963:EGP851976 EQL851963:EQL851976 FAH851963:FAH851976 FKD851963:FKD851976 FTZ851963:FTZ851976 GDV851963:GDV851976 GNR851963:GNR851976 GXN851963:GXN851976 HHJ851963:HHJ851976 HRF851963:HRF851976 IBB851963:IBB851976 IKX851963:IKX851976 IUT851963:IUT851976 JEP851963:JEP851976 JOL851963:JOL851976 JYH851963:JYH851976 KID851963:KID851976 KRZ851963:KRZ851976 LBV851963:LBV851976 LLR851963:LLR851976 LVN851963:LVN851976 MFJ851963:MFJ851976 MPF851963:MPF851976 MZB851963:MZB851976 NIX851963:NIX851976 NST851963:NST851976 OCP851963:OCP851976 OML851963:OML851976 OWH851963:OWH851976 PGD851963:PGD851976 PPZ851963:PPZ851976 PZV851963:PZV851976 QJR851963:QJR851976 QTN851963:QTN851976 RDJ851963:RDJ851976 RNF851963:RNF851976 RXB851963:RXB851976 SGX851963:SGX851976 SQT851963:SQT851976 TAP851963:TAP851976 TKL851963:TKL851976 TUH851963:TUH851976 UED851963:UED851976 UNZ851963:UNZ851976 UXV851963:UXV851976 VHR851963:VHR851976 VRN851963:VRN851976 WBJ851963:WBJ851976 WLF851963:WLF851976 WVB851963:WVB851976 A917499:A917512 IP917499:IP917512 SL917499:SL917512 ACH917499:ACH917512 AMD917499:AMD917512 AVZ917499:AVZ917512 BFV917499:BFV917512 BPR917499:BPR917512 BZN917499:BZN917512 CJJ917499:CJJ917512 CTF917499:CTF917512 DDB917499:DDB917512 DMX917499:DMX917512 DWT917499:DWT917512 EGP917499:EGP917512 EQL917499:EQL917512 FAH917499:FAH917512 FKD917499:FKD917512 FTZ917499:FTZ917512 GDV917499:GDV917512 GNR917499:GNR917512 GXN917499:GXN917512 HHJ917499:HHJ917512 HRF917499:HRF917512 IBB917499:IBB917512 IKX917499:IKX917512 IUT917499:IUT917512 JEP917499:JEP917512 JOL917499:JOL917512 JYH917499:JYH917512 KID917499:KID917512 KRZ917499:KRZ917512 LBV917499:LBV917512 LLR917499:LLR917512 LVN917499:LVN917512 MFJ917499:MFJ917512 MPF917499:MPF917512 MZB917499:MZB917512 NIX917499:NIX917512 NST917499:NST917512 OCP917499:OCP917512 OML917499:OML917512 OWH917499:OWH917512 PGD917499:PGD917512 PPZ917499:PPZ917512 PZV917499:PZV917512 QJR917499:QJR917512 QTN917499:QTN917512 RDJ917499:RDJ917512 RNF917499:RNF917512 RXB917499:RXB917512 SGX917499:SGX917512 SQT917499:SQT917512 TAP917499:TAP917512 TKL917499:TKL917512 TUH917499:TUH917512 UED917499:UED917512 UNZ917499:UNZ917512 UXV917499:UXV917512 VHR917499:VHR917512 VRN917499:VRN917512 WBJ917499:WBJ917512 WLF917499:WLF917512 WVB917499:WVB917512 A983035:A983048 IP983035:IP983048 SL983035:SL983048 ACH983035:ACH983048 AMD983035:AMD983048 AVZ983035:AVZ983048 BFV983035:BFV983048 BPR983035:BPR983048 BZN983035:BZN983048 CJJ983035:CJJ983048 CTF983035:CTF983048 DDB983035:DDB983048 DMX983035:DMX983048 DWT983035:DWT983048 EGP983035:EGP983048 EQL983035:EQL983048 FAH983035:FAH983048 FKD983035:FKD983048 FTZ983035:FTZ983048 GDV983035:GDV983048 GNR983035:GNR983048 GXN983035:GXN983048 HHJ983035:HHJ983048 HRF983035:HRF983048 IBB983035:IBB983048 IKX983035:IKX983048 IUT983035:IUT983048 JEP983035:JEP983048 JOL983035:JOL983048 JYH983035:JYH983048 KID983035:KID983048 KRZ983035:KRZ983048 LBV983035:LBV983048 LLR983035:LLR983048 LVN983035:LVN983048 MFJ983035:MFJ983048 MPF983035:MPF983048 MZB983035:MZB983048 NIX983035:NIX983048 NST983035:NST983048 OCP983035:OCP983048 OML983035:OML983048 OWH983035:OWH983048 PGD983035:PGD983048 PPZ983035:PPZ983048 PZV983035:PZV983048 QJR983035:QJR983048 QTN983035:QTN983048 RDJ983035:RDJ983048 RNF983035:RNF983048 RXB983035:RXB983048 SGX983035:SGX983048 SQT983035:SQT983048 TAP983035:TAP983048 TKL983035:TKL983048 TUH983035:TUH983048 UED983035:UED983048 UNZ983035:UNZ983048 UXV983035:UXV983048 VHR983035:VHR983048 VRN983035:VRN983048 WBJ983035:WBJ983048 WLF983035:WLF983048">
      <formula1>"障害者支援施設,グループホーム,居宅介護,重度訪問介護,短期入所,重度障害者等包括支援,障害児入所施設"</formula1>
    </dataValidation>
    <dataValidation type="list" allowBlank="1" showInputMessage="1" showErrorMessage="1" sqref="IU6 SQ6 ACM6 AMI6 AWE6 BGA6 BPW6 BZS6 CJO6 CTK6 DDG6 DNC6 DWY6 EGU6 EQQ6 FAM6 FKI6 FUE6 GEA6 GNW6 GXS6 HHO6 HRK6 IBG6 ILC6 IUY6 JEU6 JOQ6 JYM6 KII6 KSE6 LCA6 LLW6 LVS6 MFO6 MPK6 MZG6 NJC6 NSY6 OCU6 OMQ6 OWM6 PGI6 PQE6 QAA6 QJW6 QTS6 RDO6 RNK6 RXG6 SHC6 SQY6 TAU6 TKQ6 TUM6 UEI6 UOE6 UYA6 VHW6 VRS6 WBO6 WLK6 WVG6 IU65531:IU65544 SQ65531:SQ65544 ACM65531:ACM65544 AMI65531:AMI65544 AWE65531:AWE65544 BGA65531:BGA65544 BPW65531:BPW65544 BZS65531:BZS65544 CJO65531:CJO65544 CTK65531:CTK65544 DDG65531:DDG65544 DNC65531:DNC65544 DWY65531:DWY65544 EGU65531:EGU65544 EQQ65531:EQQ65544 FAM65531:FAM65544 FKI65531:FKI65544 FUE65531:FUE65544 GEA65531:GEA65544 GNW65531:GNW65544 GXS65531:GXS65544 HHO65531:HHO65544 HRK65531:HRK65544 IBG65531:IBG65544 ILC65531:ILC65544 IUY65531:IUY65544 JEU65531:JEU65544 JOQ65531:JOQ65544 JYM65531:JYM65544 KII65531:KII65544 KSE65531:KSE65544 LCA65531:LCA65544 LLW65531:LLW65544 LVS65531:LVS65544 MFO65531:MFO65544 MPK65531:MPK65544 MZG65531:MZG65544 NJC65531:NJC65544 NSY65531:NSY65544 OCU65531:OCU65544 OMQ65531:OMQ65544 OWM65531:OWM65544 PGI65531:PGI65544 PQE65531:PQE65544 QAA65531:QAA65544 QJW65531:QJW65544 QTS65531:QTS65544 RDO65531:RDO65544 RNK65531:RNK65544 RXG65531:RXG65544 SHC65531:SHC65544 SQY65531:SQY65544 TAU65531:TAU65544 TKQ65531:TKQ65544 TUM65531:TUM65544 UEI65531:UEI65544 UOE65531:UOE65544 UYA65531:UYA65544 VHW65531:VHW65544 VRS65531:VRS65544 WBO65531:WBO65544 WLK65531:WLK65544 WVG65531:WVG65544 IU131067:IU131080 SQ131067:SQ131080 ACM131067:ACM131080 AMI131067:AMI131080 AWE131067:AWE131080 BGA131067:BGA131080 BPW131067:BPW131080 BZS131067:BZS131080 CJO131067:CJO131080 CTK131067:CTK131080 DDG131067:DDG131080 DNC131067:DNC131080 DWY131067:DWY131080 EGU131067:EGU131080 EQQ131067:EQQ131080 FAM131067:FAM131080 FKI131067:FKI131080 FUE131067:FUE131080 GEA131067:GEA131080 GNW131067:GNW131080 GXS131067:GXS131080 HHO131067:HHO131080 HRK131067:HRK131080 IBG131067:IBG131080 ILC131067:ILC131080 IUY131067:IUY131080 JEU131067:JEU131080 JOQ131067:JOQ131080 JYM131067:JYM131080 KII131067:KII131080 KSE131067:KSE131080 LCA131067:LCA131080 LLW131067:LLW131080 LVS131067:LVS131080 MFO131067:MFO131080 MPK131067:MPK131080 MZG131067:MZG131080 NJC131067:NJC131080 NSY131067:NSY131080 OCU131067:OCU131080 OMQ131067:OMQ131080 OWM131067:OWM131080 PGI131067:PGI131080 PQE131067:PQE131080 QAA131067:QAA131080 QJW131067:QJW131080 QTS131067:QTS131080 RDO131067:RDO131080 RNK131067:RNK131080 RXG131067:RXG131080 SHC131067:SHC131080 SQY131067:SQY131080 TAU131067:TAU131080 TKQ131067:TKQ131080 TUM131067:TUM131080 UEI131067:UEI131080 UOE131067:UOE131080 UYA131067:UYA131080 VHW131067:VHW131080 VRS131067:VRS131080 WBO131067:WBO131080 WLK131067:WLK131080 WVG131067:WVG131080 IU196603:IU196616 SQ196603:SQ196616 ACM196603:ACM196616 AMI196603:AMI196616 AWE196603:AWE196616 BGA196603:BGA196616 BPW196603:BPW196616 BZS196603:BZS196616 CJO196603:CJO196616 CTK196603:CTK196616 DDG196603:DDG196616 DNC196603:DNC196616 DWY196603:DWY196616 EGU196603:EGU196616 EQQ196603:EQQ196616 FAM196603:FAM196616 FKI196603:FKI196616 FUE196603:FUE196616 GEA196603:GEA196616 GNW196603:GNW196616 GXS196603:GXS196616 HHO196603:HHO196616 HRK196603:HRK196616 IBG196603:IBG196616 ILC196603:ILC196616 IUY196603:IUY196616 JEU196603:JEU196616 JOQ196603:JOQ196616 JYM196603:JYM196616 KII196603:KII196616 KSE196603:KSE196616 LCA196603:LCA196616 LLW196603:LLW196616 LVS196603:LVS196616 MFO196603:MFO196616 MPK196603:MPK196616 MZG196603:MZG196616 NJC196603:NJC196616 NSY196603:NSY196616 OCU196603:OCU196616 OMQ196603:OMQ196616 OWM196603:OWM196616 PGI196603:PGI196616 PQE196603:PQE196616 QAA196603:QAA196616 QJW196603:QJW196616 QTS196603:QTS196616 RDO196603:RDO196616 RNK196603:RNK196616 RXG196603:RXG196616 SHC196603:SHC196616 SQY196603:SQY196616 TAU196603:TAU196616 TKQ196603:TKQ196616 TUM196603:TUM196616 UEI196603:UEI196616 UOE196603:UOE196616 UYA196603:UYA196616 VHW196603:VHW196616 VRS196603:VRS196616 WBO196603:WBO196616 WLK196603:WLK196616 WVG196603:WVG196616 IU262139:IU262152 SQ262139:SQ262152 ACM262139:ACM262152 AMI262139:AMI262152 AWE262139:AWE262152 BGA262139:BGA262152 BPW262139:BPW262152 BZS262139:BZS262152 CJO262139:CJO262152 CTK262139:CTK262152 DDG262139:DDG262152 DNC262139:DNC262152 DWY262139:DWY262152 EGU262139:EGU262152 EQQ262139:EQQ262152 FAM262139:FAM262152 FKI262139:FKI262152 FUE262139:FUE262152 GEA262139:GEA262152 GNW262139:GNW262152 GXS262139:GXS262152 HHO262139:HHO262152 HRK262139:HRK262152 IBG262139:IBG262152 ILC262139:ILC262152 IUY262139:IUY262152 JEU262139:JEU262152 JOQ262139:JOQ262152 JYM262139:JYM262152 KII262139:KII262152 KSE262139:KSE262152 LCA262139:LCA262152 LLW262139:LLW262152 LVS262139:LVS262152 MFO262139:MFO262152 MPK262139:MPK262152 MZG262139:MZG262152 NJC262139:NJC262152 NSY262139:NSY262152 OCU262139:OCU262152 OMQ262139:OMQ262152 OWM262139:OWM262152 PGI262139:PGI262152 PQE262139:PQE262152 QAA262139:QAA262152 QJW262139:QJW262152 QTS262139:QTS262152 RDO262139:RDO262152 RNK262139:RNK262152 RXG262139:RXG262152 SHC262139:SHC262152 SQY262139:SQY262152 TAU262139:TAU262152 TKQ262139:TKQ262152 TUM262139:TUM262152 UEI262139:UEI262152 UOE262139:UOE262152 UYA262139:UYA262152 VHW262139:VHW262152 VRS262139:VRS262152 WBO262139:WBO262152 WLK262139:WLK262152 WVG262139:WVG262152 IU327675:IU327688 SQ327675:SQ327688 ACM327675:ACM327688 AMI327675:AMI327688 AWE327675:AWE327688 BGA327675:BGA327688 BPW327675:BPW327688 BZS327675:BZS327688 CJO327675:CJO327688 CTK327675:CTK327688 DDG327675:DDG327688 DNC327675:DNC327688 DWY327675:DWY327688 EGU327675:EGU327688 EQQ327675:EQQ327688 FAM327675:FAM327688 FKI327675:FKI327688 FUE327675:FUE327688 GEA327675:GEA327688 GNW327675:GNW327688 GXS327675:GXS327688 HHO327675:HHO327688 HRK327675:HRK327688 IBG327675:IBG327688 ILC327675:ILC327688 IUY327675:IUY327688 JEU327675:JEU327688 JOQ327675:JOQ327688 JYM327675:JYM327688 KII327675:KII327688 KSE327675:KSE327688 LCA327675:LCA327688 LLW327675:LLW327688 LVS327675:LVS327688 MFO327675:MFO327688 MPK327675:MPK327688 MZG327675:MZG327688 NJC327675:NJC327688 NSY327675:NSY327688 OCU327675:OCU327688 OMQ327675:OMQ327688 OWM327675:OWM327688 PGI327675:PGI327688 PQE327675:PQE327688 QAA327675:QAA327688 QJW327675:QJW327688 QTS327675:QTS327688 RDO327675:RDO327688 RNK327675:RNK327688 RXG327675:RXG327688 SHC327675:SHC327688 SQY327675:SQY327688 TAU327675:TAU327688 TKQ327675:TKQ327688 TUM327675:TUM327688 UEI327675:UEI327688 UOE327675:UOE327688 UYA327675:UYA327688 VHW327675:VHW327688 VRS327675:VRS327688 WBO327675:WBO327688 WLK327675:WLK327688 WVG327675:WVG327688 IU393211:IU393224 SQ393211:SQ393224 ACM393211:ACM393224 AMI393211:AMI393224 AWE393211:AWE393224 BGA393211:BGA393224 BPW393211:BPW393224 BZS393211:BZS393224 CJO393211:CJO393224 CTK393211:CTK393224 DDG393211:DDG393224 DNC393211:DNC393224 DWY393211:DWY393224 EGU393211:EGU393224 EQQ393211:EQQ393224 FAM393211:FAM393224 FKI393211:FKI393224 FUE393211:FUE393224 GEA393211:GEA393224 GNW393211:GNW393224 GXS393211:GXS393224 HHO393211:HHO393224 HRK393211:HRK393224 IBG393211:IBG393224 ILC393211:ILC393224 IUY393211:IUY393224 JEU393211:JEU393224 JOQ393211:JOQ393224 JYM393211:JYM393224 KII393211:KII393224 KSE393211:KSE393224 LCA393211:LCA393224 LLW393211:LLW393224 LVS393211:LVS393224 MFO393211:MFO393224 MPK393211:MPK393224 MZG393211:MZG393224 NJC393211:NJC393224 NSY393211:NSY393224 OCU393211:OCU393224 OMQ393211:OMQ393224 OWM393211:OWM393224 PGI393211:PGI393224 PQE393211:PQE393224 QAA393211:QAA393224 QJW393211:QJW393224 QTS393211:QTS393224 RDO393211:RDO393224 RNK393211:RNK393224 RXG393211:RXG393224 SHC393211:SHC393224 SQY393211:SQY393224 TAU393211:TAU393224 TKQ393211:TKQ393224 TUM393211:TUM393224 UEI393211:UEI393224 UOE393211:UOE393224 UYA393211:UYA393224 VHW393211:VHW393224 VRS393211:VRS393224 WBO393211:WBO393224 WLK393211:WLK393224 WVG393211:WVG393224 IU458747:IU458760 SQ458747:SQ458760 ACM458747:ACM458760 AMI458747:AMI458760 AWE458747:AWE458760 BGA458747:BGA458760 BPW458747:BPW458760 BZS458747:BZS458760 CJO458747:CJO458760 CTK458747:CTK458760 DDG458747:DDG458760 DNC458747:DNC458760 DWY458747:DWY458760 EGU458747:EGU458760 EQQ458747:EQQ458760 FAM458747:FAM458760 FKI458747:FKI458760 FUE458747:FUE458760 GEA458747:GEA458760 GNW458747:GNW458760 GXS458747:GXS458760 HHO458747:HHO458760 HRK458747:HRK458760 IBG458747:IBG458760 ILC458747:ILC458760 IUY458747:IUY458760 JEU458747:JEU458760 JOQ458747:JOQ458760 JYM458747:JYM458760 KII458747:KII458760 KSE458747:KSE458760 LCA458747:LCA458760 LLW458747:LLW458760 LVS458747:LVS458760 MFO458747:MFO458760 MPK458747:MPK458760 MZG458747:MZG458760 NJC458747:NJC458760 NSY458747:NSY458760 OCU458747:OCU458760 OMQ458747:OMQ458760 OWM458747:OWM458760 PGI458747:PGI458760 PQE458747:PQE458760 QAA458747:QAA458760 QJW458747:QJW458760 QTS458747:QTS458760 RDO458747:RDO458760 RNK458747:RNK458760 RXG458747:RXG458760 SHC458747:SHC458760 SQY458747:SQY458760 TAU458747:TAU458760 TKQ458747:TKQ458760 TUM458747:TUM458760 UEI458747:UEI458760 UOE458747:UOE458760 UYA458747:UYA458760 VHW458747:VHW458760 VRS458747:VRS458760 WBO458747:WBO458760 WLK458747:WLK458760 WVG458747:WVG458760 IU524283:IU524296 SQ524283:SQ524296 ACM524283:ACM524296 AMI524283:AMI524296 AWE524283:AWE524296 BGA524283:BGA524296 BPW524283:BPW524296 BZS524283:BZS524296 CJO524283:CJO524296 CTK524283:CTK524296 DDG524283:DDG524296 DNC524283:DNC524296 DWY524283:DWY524296 EGU524283:EGU524296 EQQ524283:EQQ524296 FAM524283:FAM524296 FKI524283:FKI524296 FUE524283:FUE524296 GEA524283:GEA524296 GNW524283:GNW524296 GXS524283:GXS524296 HHO524283:HHO524296 HRK524283:HRK524296 IBG524283:IBG524296 ILC524283:ILC524296 IUY524283:IUY524296 JEU524283:JEU524296 JOQ524283:JOQ524296 JYM524283:JYM524296 KII524283:KII524296 KSE524283:KSE524296 LCA524283:LCA524296 LLW524283:LLW524296 LVS524283:LVS524296 MFO524283:MFO524296 MPK524283:MPK524296 MZG524283:MZG524296 NJC524283:NJC524296 NSY524283:NSY524296 OCU524283:OCU524296 OMQ524283:OMQ524296 OWM524283:OWM524296 PGI524283:PGI524296 PQE524283:PQE524296 QAA524283:QAA524296 QJW524283:QJW524296 QTS524283:QTS524296 RDO524283:RDO524296 RNK524283:RNK524296 RXG524283:RXG524296 SHC524283:SHC524296 SQY524283:SQY524296 TAU524283:TAU524296 TKQ524283:TKQ524296 TUM524283:TUM524296 UEI524283:UEI524296 UOE524283:UOE524296 UYA524283:UYA524296 VHW524283:VHW524296 VRS524283:VRS524296 WBO524283:WBO524296 WLK524283:WLK524296 WVG524283:WVG524296 IU589819:IU589832 SQ589819:SQ589832 ACM589819:ACM589832 AMI589819:AMI589832 AWE589819:AWE589832 BGA589819:BGA589832 BPW589819:BPW589832 BZS589819:BZS589832 CJO589819:CJO589832 CTK589819:CTK589832 DDG589819:DDG589832 DNC589819:DNC589832 DWY589819:DWY589832 EGU589819:EGU589832 EQQ589819:EQQ589832 FAM589819:FAM589832 FKI589819:FKI589832 FUE589819:FUE589832 GEA589819:GEA589832 GNW589819:GNW589832 GXS589819:GXS589832 HHO589819:HHO589832 HRK589819:HRK589832 IBG589819:IBG589832 ILC589819:ILC589832 IUY589819:IUY589832 JEU589819:JEU589832 JOQ589819:JOQ589832 JYM589819:JYM589832 KII589819:KII589832 KSE589819:KSE589832 LCA589819:LCA589832 LLW589819:LLW589832 LVS589819:LVS589832 MFO589819:MFO589832 MPK589819:MPK589832 MZG589819:MZG589832 NJC589819:NJC589832 NSY589819:NSY589832 OCU589819:OCU589832 OMQ589819:OMQ589832 OWM589819:OWM589832 PGI589819:PGI589832 PQE589819:PQE589832 QAA589819:QAA589832 QJW589819:QJW589832 QTS589819:QTS589832 RDO589819:RDO589832 RNK589819:RNK589832 RXG589819:RXG589832 SHC589819:SHC589832 SQY589819:SQY589832 TAU589819:TAU589832 TKQ589819:TKQ589832 TUM589819:TUM589832 UEI589819:UEI589832 UOE589819:UOE589832 UYA589819:UYA589832 VHW589819:VHW589832 VRS589819:VRS589832 WBO589819:WBO589832 WLK589819:WLK589832 WVG589819:WVG589832 IU655355:IU655368 SQ655355:SQ655368 ACM655355:ACM655368 AMI655355:AMI655368 AWE655355:AWE655368 BGA655355:BGA655368 BPW655355:BPW655368 BZS655355:BZS655368 CJO655355:CJO655368 CTK655355:CTK655368 DDG655355:DDG655368 DNC655355:DNC655368 DWY655355:DWY655368 EGU655355:EGU655368 EQQ655355:EQQ655368 FAM655355:FAM655368 FKI655355:FKI655368 FUE655355:FUE655368 GEA655355:GEA655368 GNW655355:GNW655368 GXS655355:GXS655368 HHO655355:HHO655368 HRK655355:HRK655368 IBG655355:IBG655368 ILC655355:ILC655368 IUY655355:IUY655368 JEU655355:JEU655368 JOQ655355:JOQ655368 JYM655355:JYM655368 KII655355:KII655368 KSE655355:KSE655368 LCA655355:LCA655368 LLW655355:LLW655368 LVS655355:LVS655368 MFO655355:MFO655368 MPK655355:MPK655368 MZG655355:MZG655368 NJC655355:NJC655368 NSY655355:NSY655368 OCU655355:OCU655368 OMQ655355:OMQ655368 OWM655355:OWM655368 PGI655355:PGI655368 PQE655355:PQE655368 QAA655355:QAA655368 QJW655355:QJW655368 QTS655355:QTS655368 RDO655355:RDO655368 RNK655355:RNK655368 RXG655355:RXG655368 SHC655355:SHC655368 SQY655355:SQY655368 TAU655355:TAU655368 TKQ655355:TKQ655368 TUM655355:TUM655368 UEI655355:UEI655368 UOE655355:UOE655368 UYA655355:UYA655368 VHW655355:VHW655368 VRS655355:VRS655368 WBO655355:WBO655368 WLK655355:WLK655368 WVG655355:WVG655368 IU720891:IU720904 SQ720891:SQ720904 ACM720891:ACM720904 AMI720891:AMI720904 AWE720891:AWE720904 BGA720891:BGA720904 BPW720891:BPW720904 BZS720891:BZS720904 CJO720891:CJO720904 CTK720891:CTK720904 DDG720891:DDG720904 DNC720891:DNC720904 DWY720891:DWY720904 EGU720891:EGU720904 EQQ720891:EQQ720904 FAM720891:FAM720904 FKI720891:FKI720904 FUE720891:FUE720904 GEA720891:GEA720904 GNW720891:GNW720904 GXS720891:GXS720904 HHO720891:HHO720904 HRK720891:HRK720904 IBG720891:IBG720904 ILC720891:ILC720904 IUY720891:IUY720904 JEU720891:JEU720904 JOQ720891:JOQ720904 JYM720891:JYM720904 KII720891:KII720904 KSE720891:KSE720904 LCA720891:LCA720904 LLW720891:LLW720904 LVS720891:LVS720904 MFO720891:MFO720904 MPK720891:MPK720904 MZG720891:MZG720904 NJC720891:NJC720904 NSY720891:NSY720904 OCU720891:OCU720904 OMQ720891:OMQ720904 OWM720891:OWM720904 PGI720891:PGI720904 PQE720891:PQE720904 QAA720891:QAA720904 QJW720891:QJW720904 QTS720891:QTS720904 RDO720891:RDO720904 RNK720891:RNK720904 RXG720891:RXG720904 SHC720891:SHC720904 SQY720891:SQY720904 TAU720891:TAU720904 TKQ720891:TKQ720904 TUM720891:TUM720904 UEI720891:UEI720904 UOE720891:UOE720904 UYA720891:UYA720904 VHW720891:VHW720904 VRS720891:VRS720904 WBO720891:WBO720904 WLK720891:WLK720904 WVG720891:WVG720904 IU786427:IU786440 SQ786427:SQ786440 ACM786427:ACM786440 AMI786427:AMI786440 AWE786427:AWE786440 BGA786427:BGA786440 BPW786427:BPW786440 BZS786427:BZS786440 CJO786427:CJO786440 CTK786427:CTK786440 DDG786427:DDG786440 DNC786427:DNC786440 DWY786427:DWY786440 EGU786427:EGU786440 EQQ786427:EQQ786440 FAM786427:FAM786440 FKI786427:FKI786440 FUE786427:FUE786440 GEA786427:GEA786440 GNW786427:GNW786440 GXS786427:GXS786440 HHO786427:HHO786440 HRK786427:HRK786440 IBG786427:IBG786440 ILC786427:ILC786440 IUY786427:IUY786440 JEU786427:JEU786440 JOQ786427:JOQ786440 JYM786427:JYM786440 KII786427:KII786440 KSE786427:KSE786440 LCA786427:LCA786440 LLW786427:LLW786440 LVS786427:LVS786440 MFO786427:MFO786440 MPK786427:MPK786440 MZG786427:MZG786440 NJC786427:NJC786440 NSY786427:NSY786440 OCU786427:OCU786440 OMQ786427:OMQ786440 OWM786427:OWM786440 PGI786427:PGI786440 PQE786427:PQE786440 QAA786427:QAA786440 QJW786427:QJW786440 QTS786427:QTS786440 RDO786427:RDO786440 RNK786427:RNK786440 RXG786427:RXG786440 SHC786427:SHC786440 SQY786427:SQY786440 TAU786427:TAU786440 TKQ786427:TKQ786440 TUM786427:TUM786440 UEI786427:UEI786440 UOE786427:UOE786440 UYA786427:UYA786440 VHW786427:VHW786440 VRS786427:VRS786440 WBO786427:WBO786440 WLK786427:WLK786440 WVG786427:WVG786440 IU851963:IU851976 SQ851963:SQ851976 ACM851963:ACM851976 AMI851963:AMI851976 AWE851963:AWE851976 BGA851963:BGA851976 BPW851963:BPW851976 BZS851963:BZS851976 CJO851963:CJO851976 CTK851963:CTK851976 DDG851963:DDG851976 DNC851963:DNC851976 DWY851963:DWY851976 EGU851963:EGU851976 EQQ851963:EQQ851976 FAM851963:FAM851976 FKI851963:FKI851976 FUE851963:FUE851976 GEA851963:GEA851976 GNW851963:GNW851976 GXS851963:GXS851976 HHO851963:HHO851976 HRK851963:HRK851976 IBG851963:IBG851976 ILC851963:ILC851976 IUY851963:IUY851976 JEU851963:JEU851976 JOQ851963:JOQ851976 JYM851963:JYM851976 KII851963:KII851976 KSE851963:KSE851976 LCA851963:LCA851976 LLW851963:LLW851976 LVS851963:LVS851976 MFO851963:MFO851976 MPK851963:MPK851976 MZG851963:MZG851976 NJC851963:NJC851976 NSY851963:NSY851976 OCU851963:OCU851976 OMQ851963:OMQ851976 OWM851963:OWM851976 PGI851963:PGI851976 PQE851963:PQE851976 QAA851963:QAA851976 QJW851963:QJW851976 QTS851963:QTS851976 RDO851963:RDO851976 RNK851963:RNK851976 RXG851963:RXG851976 SHC851963:SHC851976 SQY851963:SQY851976 TAU851963:TAU851976 TKQ851963:TKQ851976 TUM851963:TUM851976 UEI851963:UEI851976 UOE851963:UOE851976 UYA851963:UYA851976 VHW851963:VHW851976 VRS851963:VRS851976 WBO851963:WBO851976 WLK851963:WLK851976 WVG851963:WVG851976 IU917499:IU917512 SQ917499:SQ917512 ACM917499:ACM917512 AMI917499:AMI917512 AWE917499:AWE917512 BGA917499:BGA917512 BPW917499:BPW917512 BZS917499:BZS917512 CJO917499:CJO917512 CTK917499:CTK917512 DDG917499:DDG917512 DNC917499:DNC917512 DWY917499:DWY917512 EGU917499:EGU917512 EQQ917499:EQQ917512 FAM917499:FAM917512 FKI917499:FKI917512 FUE917499:FUE917512 GEA917499:GEA917512 GNW917499:GNW917512 GXS917499:GXS917512 HHO917499:HHO917512 HRK917499:HRK917512 IBG917499:IBG917512 ILC917499:ILC917512 IUY917499:IUY917512 JEU917499:JEU917512 JOQ917499:JOQ917512 JYM917499:JYM917512 KII917499:KII917512 KSE917499:KSE917512 LCA917499:LCA917512 LLW917499:LLW917512 LVS917499:LVS917512 MFO917499:MFO917512 MPK917499:MPK917512 MZG917499:MZG917512 NJC917499:NJC917512 NSY917499:NSY917512 OCU917499:OCU917512 OMQ917499:OMQ917512 OWM917499:OWM917512 PGI917499:PGI917512 PQE917499:PQE917512 QAA917499:QAA917512 QJW917499:QJW917512 QTS917499:QTS917512 RDO917499:RDO917512 RNK917499:RNK917512 RXG917499:RXG917512 SHC917499:SHC917512 SQY917499:SQY917512 TAU917499:TAU917512 TKQ917499:TKQ917512 TUM917499:TUM917512 UEI917499:UEI917512 UOE917499:UOE917512 UYA917499:UYA917512 VHW917499:VHW917512 VRS917499:VRS917512 WBO917499:WBO917512 WLK917499:WLK917512 WVG917499:WVG917512 IU983035:IU983048 SQ983035:SQ983048 ACM983035:ACM983048 AMI983035:AMI983048 AWE983035:AWE983048 BGA983035:BGA983048 BPW983035:BPW983048 BZS983035:BZS983048 CJO983035:CJO983048 CTK983035:CTK983048 DDG983035:DDG983048 DNC983035:DNC983048 DWY983035:DWY983048 EGU983035:EGU983048 EQQ983035:EQQ983048 FAM983035:FAM983048 FKI983035:FKI983048 FUE983035:FUE983048 GEA983035:GEA983048 GNW983035:GNW983048 GXS983035:GXS983048 HHO983035:HHO983048 HRK983035:HRK983048 IBG983035:IBG983048 ILC983035:ILC983048 IUY983035:IUY983048 JEU983035:JEU983048 JOQ983035:JOQ983048 JYM983035:JYM983048 KII983035:KII983048 KSE983035:KSE983048 LCA983035:LCA983048 LLW983035:LLW983048 LVS983035:LVS983048 MFO983035:MFO983048 MPK983035:MPK983048 MZG983035:MZG983048 NJC983035:NJC983048 NSY983035:NSY983048 OCU983035:OCU983048 OMQ983035:OMQ983048 OWM983035:OWM983048 PGI983035:PGI983048 PQE983035:PQE983048 QAA983035:QAA983048 QJW983035:QJW983048 QTS983035:QTS983048 RDO983035:RDO983048 RNK983035:RNK983048 RXG983035:RXG983048 SHC983035:SHC983048 SQY983035:SQY983048 TAU983035:TAU983048 TKQ983035:TKQ983048 TUM983035:TUM983048 UEI983035:UEI983048 UOE983035:UOE983048 UYA983035:UYA983048 VHW983035:VHW983048 VRS983035:VRS983048 WBO983035:WBO983048 WLK983035:WLK983048 WVG983035:WVG983048">
      <formula1>"移乗介護,移動支援,排泄支援,見守り・コミュニケーション,入浴支援"</formula1>
    </dataValidation>
  </dataValidations>
  <printOptions horizontalCentered="1"/>
  <pageMargins left="0.19685039370078741" right="0.19685039370078741" top="0.39370078740157483" bottom="0.39370078740157483" header="0.51181102362204722" footer="0.51181102362204722"/>
  <pageSetup paperSize="9" scale="4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別紙2-１ICT導入支援</vt:lpstr>
      <vt:lpstr>'別紙2-１ICT導入支援'!Print_Area</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名古屋市総務局</dc:creator>
  <cp:lastModifiedBy>名古屋市総務局</cp:lastModifiedBy>
  <dcterms:created xsi:type="dcterms:W3CDTF">2025-07-29T06:45:45Z</dcterms:created>
  <dcterms:modified xsi:type="dcterms:W3CDTF">2025-07-30T09:28:29Z</dcterms:modified>
</cp:coreProperties>
</file>